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5" yWindow="4980" windowWidth="21660" windowHeight="4980" tabRatio="781"/>
  </bookViews>
  <sheets>
    <sheet name="Pivot" sheetId="13" r:id="rId1"/>
    <sheet name="31-10-2020" sheetId="2" r:id="rId2"/>
  </sheets>
  <definedNames>
    <definedName name="_xlnm._FilterDatabase" localSheetId="1" hidden="1">'31-10-2020'!$A$1:$AA$1718</definedName>
    <definedName name="_xlnm.Print_Titles" localSheetId="0">Pivot!$1:$2</definedName>
  </definedNames>
  <calcPr calcId="125725"/>
  <pivotCaches>
    <pivotCache cacheId="6" r:id="rId3"/>
  </pivotCaches>
</workbook>
</file>

<file path=xl/comments1.xml><?xml version="1.0" encoding="utf-8"?>
<comments xmlns="http://schemas.openxmlformats.org/spreadsheetml/2006/main">
  <authors>
    <author>nicololoredana</author>
  </authors>
  <commentList>
    <comment ref="B1" authorId="0">
      <text>
        <r>
          <rPr>
            <sz val="8"/>
            <color indexed="81"/>
            <rFont val="Tahoma"/>
            <family val="2"/>
          </rPr>
          <t xml:space="preserve">doppie posizioni: Ferro Vito, De Zorzi Lucia, Ostello Vito, Leone Giacomo, Sposito,Torresani e n.4 infermiere di ricerca (Castano, Lo Russo, Ghidoli e Ebrahem)
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modificare data qualifica:
- Parpinelli 01/09/2001
- Caianiello 01/03/2018</t>
        </r>
      </text>
    </comment>
  </commentList>
</comments>
</file>

<file path=xl/sharedStrings.xml><?xml version="1.0" encoding="utf-8"?>
<sst xmlns="http://schemas.openxmlformats.org/spreadsheetml/2006/main" count="24316" uniqueCount="3046">
  <si>
    <t>TIPO RAPPORTO</t>
  </si>
  <si>
    <t>DATA C.D.C.</t>
  </si>
  <si>
    <t>C.D.C.</t>
  </si>
  <si>
    <t>DESCRIZIONE C.D.C.</t>
  </si>
  <si>
    <t>DATA ASS.</t>
  </si>
  <si>
    <t>DATA DIM.</t>
  </si>
  <si>
    <t>TIPO ASS.</t>
  </si>
  <si>
    <t>TIPO DIM.</t>
  </si>
  <si>
    <t>DATA QUALIFICA</t>
  </si>
  <si>
    <t>FINE QUALIFICA</t>
  </si>
  <si>
    <t>PROFILO</t>
  </si>
  <si>
    <t>POSIZIONE FUNZIONALE</t>
  </si>
  <si>
    <t>MANSIONE</t>
  </si>
  <si>
    <t>DATA LIV</t>
  </si>
  <si>
    <t>SCAD. RAPPORTO</t>
  </si>
  <si>
    <t>GIZZI</t>
  </si>
  <si>
    <t>GERARDO</t>
  </si>
  <si>
    <t>FULL TIME</t>
  </si>
  <si>
    <t>01AR1101</t>
  </si>
  <si>
    <t>Blocco operatorio</t>
  </si>
  <si>
    <t>PERSONALE TECNICO</t>
  </si>
  <si>
    <t>OPERAT. TECNICO SPECIALIZZATO</t>
  </si>
  <si>
    <t>OP.TEC.SPEC-ALTRI OPERATORI TECNICI</t>
  </si>
  <si>
    <t>CAVALLERI</t>
  </si>
  <si>
    <t>ADALBERTO</t>
  </si>
  <si>
    <t>01MP9301</t>
  </si>
  <si>
    <t>DPTM PRED. E PREV. EPID. E PREV.</t>
  </si>
  <si>
    <t>PERSONALE TECNICO-SANITARIO</t>
  </si>
  <si>
    <t>COLLAB. PROF. SANITARIO</t>
  </si>
  <si>
    <t>COLL.PROF.SAN-TEC. SAN. LAB. MEDICO</t>
  </si>
  <si>
    <t>SCANU</t>
  </si>
  <si>
    <t>ANITA</t>
  </si>
  <si>
    <t>01ME2530</t>
  </si>
  <si>
    <t>AMBULATORIO GENERALE</t>
  </si>
  <si>
    <t>OTA/OSS</t>
  </si>
  <si>
    <t>OPERAT. TECNICO ADDETTO ASSISTENZA</t>
  </si>
  <si>
    <t>OPERATORE TECNICO ADDETTO ASSISTENZA</t>
  </si>
  <si>
    <t>ALLEGRI</t>
  </si>
  <si>
    <t>ANGELA ADELE ROSA</t>
  </si>
  <si>
    <t>01CH1320</t>
  </si>
  <si>
    <t>DEGENZE SENOLOGIA</t>
  </si>
  <si>
    <t>PERSONALE AMMINISTRATIVO</t>
  </si>
  <si>
    <t>ASSISTENTE AMMINISTRATIVO</t>
  </si>
  <si>
    <t>STUCCHI</t>
  </si>
  <si>
    <t>CLAUDIO GIUSTINO</t>
  </si>
  <si>
    <t>01IR1601</t>
  </si>
  <si>
    <t>Fisica Medica</t>
  </si>
  <si>
    <t>DIRIGENTE FISICO</t>
  </si>
  <si>
    <t>DIRIGENTE FISICO CON ALTRI INC.  PROF</t>
  </si>
  <si>
    <t>DIR.FIS.-FISICA SANITARIA</t>
  </si>
  <si>
    <t>SILVESTRI</t>
  </si>
  <si>
    <t>FURIO</t>
  </si>
  <si>
    <t>01GA1405</t>
  </si>
  <si>
    <t>Portineria</t>
  </si>
  <si>
    <t>ASSISTENTE TECNICO</t>
  </si>
  <si>
    <t>ALTRI ASSISTENTI TECNICI</t>
  </si>
  <si>
    <t>SERATI</t>
  </si>
  <si>
    <t>DANILO</t>
  </si>
  <si>
    <t>01GA1406</t>
  </si>
  <si>
    <t>Centralino</t>
  </si>
  <si>
    <t>FORNATARO</t>
  </si>
  <si>
    <t>CARMINE</t>
  </si>
  <si>
    <t>01ME0006</t>
  </si>
  <si>
    <t>ME CAMERA MORTUARIA</t>
  </si>
  <si>
    <t>LAMASTRA</t>
  </si>
  <si>
    <t>ANNA MARIA</t>
  </si>
  <si>
    <t>01ME0004</t>
  </si>
  <si>
    <t>ME UFFICIO ARCHIVIO</t>
  </si>
  <si>
    <t>BRUNACCI</t>
  </si>
  <si>
    <t>PASQUALE</t>
  </si>
  <si>
    <t>01IR1430</t>
  </si>
  <si>
    <t>AMBULATORIO RADIOTERAPIA 1</t>
  </si>
  <si>
    <t>PERSONALE INFERMIERISTICO</t>
  </si>
  <si>
    <t>INFERMIERE GENERICO AD ESAURIMENTO</t>
  </si>
  <si>
    <t>PIGLIAFREDDO</t>
  </si>
  <si>
    <t>ERNESTINA</t>
  </si>
  <si>
    <t>01EM1342</t>
  </si>
  <si>
    <t>Servizio Trasfusionale Laboratorio</t>
  </si>
  <si>
    <t>CAVALLO</t>
  </si>
  <si>
    <t>VANNA</t>
  </si>
  <si>
    <t>01AM1602</t>
  </si>
  <si>
    <t>CUP e Cassa</t>
  </si>
  <si>
    <t>PILLITTERI</t>
  </si>
  <si>
    <t>VITTORIA</t>
  </si>
  <si>
    <t>PART TIME 66,66% ORIZZ.</t>
  </si>
  <si>
    <t>01GA1400</t>
  </si>
  <si>
    <t>PROVVEDITORATO COSTI COMUNI</t>
  </si>
  <si>
    <t>MARCHETTI</t>
  </si>
  <si>
    <t>MARIA GRAZIA</t>
  </si>
  <si>
    <t>COADIUTORE AMMINISTRATIVO SENIOR</t>
  </si>
  <si>
    <t>VILLARDITA</t>
  </si>
  <si>
    <t>ANTONINA</t>
  </si>
  <si>
    <t>01GA1200</t>
  </si>
  <si>
    <t>RISORSE UMANE E R.S. COSTI COMUNI</t>
  </si>
  <si>
    <t>COLLAB.  AMMINISTRATIVO PROFESS. SENIOR</t>
  </si>
  <si>
    <t>COLL. AMMINISTRATIVO PROFESS. SENIOR</t>
  </si>
  <si>
    <t>BIGNAMINI</t>
  </si>
  <si>
    <t>MARIA ROSA</t>
  </si>
  <si>
    <t>01CH2450</t>
  </si>
  <si>
    <t>Day Surgery e Chirurgia Ambulatoriale</t>
  </si>
  <si>
    <t>FERRARI</t>
  </si>
  <si>
    <t>ROBERTO</t>
  </si>
  <si>
    <t>01EM1220</t>
  </si>
  <si>
    <t>DEGENZE PEDIATRIA</t>
  </si>
  <si>
    <t>BAIGUINI</t>
  </si>
  <si>
    <t>GIUSEPPE</t>
  </si>
  <si>
    <t>01AR1320</t>
  </si>
  <si>
    <t>DEGENZE HOSPICE</t>
  </si>
  <si>
    <t>COLLAB. PROF. SANITARIO SENIOR</t>
  </si>
  <si>
    <t>COLL.PROF.SAN.SENIOR-INFERMIERE</t>
  </si>
  <si>
    <t>MOSTOSI</t>
  </si>
  <si>
    <t>RITA AUGUSTA</t>
  </si>
  <si>
    <t>01GA1301</t>
  </si>
  <si>
    <t>Risorse Economico-Finanziarie</t>
  </si>
  <si>
    <t>CAVOTO</t>
  </si>
  <si>
    <t>ROSSELLA</t>
  </si>
  <si>
    <t>MILESI</t>
  </si>
  <si>
    <t>RITA</t>
  </si>
  <si>
    <t>MORANDI</t>
  </si>
  <si>
    <t>LUISA EMMA</t>
  </si>
  <si>
    <t>01ME0003</t>
  </si>
  <si>
    <t>SEGRETERIA ORGANIZZATIVA DIR. MEDICA</t>
  </si>
  <si>
    <t>COADIUTORE AMMINISTRATIVO</t>
  </si>
  <si>
    <t>TINELLI</t>
  </si>
  <si>
    <t>MARIA STELLA</t>
  </si>
  <si>
    <t>01OS8701</t>
  </si>
  <si>
    <t>DIP. OSMM FARM. MOLEC.</t>
  </si>
  <si>
    <t>SOZZI</t>
  </si>
  <si>
    <t>GABRIELLA</t>
  </si>
  <si>
    <t>01OS8301</t>
  </si>
  <si>
    <t>DIP. OSMM GEN. TUM.</t>
  </si>
  <si>
    <t>DIRIGENTE BIOLOGO</t>
  </si>
  <si>
    <t>DIR.BIOLOGO CON INC.  STRUTT.SEMPLICE</t>
  </si>
  <si>
    <t>DIR.BIO.S.S.-RICERCA DI BASE</t>
  </si>
  <si>
    <t>NAPOLETANO</t>
  </si>
  <si>
    <t>MARGHERITA</t>
  </si>
  <si>
    <t>01OM1930</t>
  </si>
  <si>
    <t>Ambulatorio di Oncologia Medica</t>
  </si>
  <si>
    <t>MONOPOLI</t>
  </si>
  <si>
    <t>MELONI</t>
  </si>
  <si>
    <t>01OM1950</t>
  </si>
  <si>
    <t>Day Hospital Medico</t>
  </si>
  <si>
    <t>OPERAT. SOCIO SANITARIO</t>
  </si>
  <si>
    <t>OPERATORE SOCIO SANITARIO</t>
  </si>
  <si>
    <t>FINO</t>
  </si>
  <si>
    <t>DANIELA</t>
  </si>
  <si>
    <t>01OM2330</t>
  </si>
  <si>
    <t>Onco Med Tumori Mesen-Ambulatorio</t>
  </si>
  <si>
    <t>ATZENI</t>
  </si>
  <si>
    <t>FRANCA</t>
  </si>
  <si>
    <t>VENTURA</t>
  </si>
  <si>
    <t>LORENA</t>
  </si>
  <si>
    <t>01OS8401</t>
  </si>
  <si>
    <t>DIP. OSMM BIOMARCATORI</t>
  </si>
  <si>
    <t>RAVASI</t>
  </si>
  <si>
    <t>FLAVIA FRANCESCA CAM</t>
  </si>
  <si>
    <t>COLL.PROF.SAN-INFERMIERE</t>
  </si>
  <si>
    <t>MAOLUCCI</t>
  </si>
  <si>
    <t>CARMELA</t>
  </si>
  <si>
    <t>BORDONI</t>
  </si>
  <si>
    <t>ANTONELLA</t>
  </si>
  <si>
    <t>OPERAT. TECNICO</t>
  </si>
  <si>
    <t>OPERATORE TECNICO</t>
  </si>
  <si>
    <t>BIANCHESSI</t>
  </si>
  <si>
    <t>COSTERI</t>
  </si>
  <si>
    <t>MARIA DOMENICA</t>
  </si>
  <si>
    <t>01EM1230</t>
  </si>
  <si>
    <t>AMBULATORIO PEDIATRIA</t>
  </si>
  <si>
    <t>DATTILO</t>
  </si>
  <si>
    <t>CARLO</t>
  </si>
  <si>
    <t>NAPOLI</t>
  </si>
  <si>
    <t>RUSSO</t>
  </si>
  <si>
    <t>GRAZIELLA</t>
  </si>
  <si>
    <t>01CH1620</t>
  </si>
  <si>
    <t>DEGENZE UROLOGIA</t>
  </si>
  <si>
    <t>MOTTA</t>
  </si>
  <si>
    <t>ROSITA</t>
  </si>
  <si>
    <t>CHIRICOSTA</t>
  </si>
  <si>
    <t>MARIA ANTONIETTA</t>
  </si>
  <si>
    <t>01OM2830</t>
  </si>
  <si>
    <t>AMBULATORIO FISIOPATOLOGIA RESPIRATORIA</t>
  </si>
  <si>
    <t>MELE</t>
  </si>
  <si>
    <t>PINA PATRIZIA</t>
  </si>
  <si>
    <t>01OM2730</t>
  </si>
  <si>
    <t>AMBULATORIO CARDIOLOGIA</t>
  </si>
  <si>
    <t>RICCIO</t>
  </si>
  <si>
    <t>GUGLIELMINA</t>
  </si>
  <si>
    <t>01CH2030</t>
  </si>
  <si>
    <t>AMBULATORIO GINECOLOGIA</t>
  </si>
  <si>
    <t>DAIDONE</t>
  </si>
  <si>
    <t>DIR.BIOLOGO RESP. STRUTT.COMPLESSA</t>
  </si>
  <si>
    <t>DIR.BIO.S.C.-RICERCA DI BASE</t>
  </si>
  <si>
    <t>DI VICO</t>
  </si>
  <si>
    <t>LAURA</t>
  </si>
  <si>
    <t>RIVETTA</t>
  </si>
  <si>
    <t>LUISA</t>
  </si>
  <si>
    <t>01OS0000</t>
  </si>
  <si>
    <t>DIP. OSMM C/C.</t>
  </si>
  <si>
    <t>BOTTIGLIERI</t>
  </si>
  <si>
    <t>PAOLA</t>
  </si>
  <si>
    <t>01IR1201</t>
  </si>
  <si>
    <t>Tac Interventistica</t>
  </si>
  <si>
    <t>BIASUZ</t>
  </si>
  <si>
    <t>CINZIA LUIGIA</t>
  </si>
  <si>
    <t>01EM1341</t>
  </si>
  <si>
    <t>Immunoematologia Laboratorio</t>
  </si>
  <si>
    <t>BUGADA</t>
  </si>
  <si>
    <t>ANNA TERESA</t>
  </si>
  <si>
    <t>01CH1120</t>
  </si>
  <si>
    <t>DEGENZE EPATO GASTRO PANCR.</t>
  </si>
  <si>
    <t>GOZZO</t>
  </si>
  <si>
    <t>MARCELLA</t>
  </si>
  <si>
    <t>PARPINELLI</t>
  </si>
  <si>
    <t>IVO</t>
  </si>
  <si>
    <t>01ST0701</t>
  </si>
  <si>
    <t>DIR. STRAT. UFF. RELAZ. PUBBLICO</t>
  </si>
  <si>
    <t>BERTI</t>
  </si>
  <si>
    <t>MORENA</t>
  </si>
  <si>
    <t>PART TIME 66,66% VERT.</t>
  </si>
  <si>
    <t>COLL.PROF.SAN-INFERMIERE PEDIATRICO</t>
  </si>
  <si>
    <t>FERRARA</t>
  </si>
  <si>
    <t>PRETO</t>
  </si>
  <si>
    <t>01AR1300</t>
  </si>
  <si>
    <t>RIAB. E CURE PALLIATIVE COSTI COMUNI</t>
  </si>
  <si>
    <t>BRAMBILLA</t>
  </si>
  <si>
    <t>ABATE</t>
  </si>
  <si>
    <t>ROSA</t>
  </si>
  <si>
    <t>01EM1120</t>
  </si>
  <si>
    <t>DEGENZE EMATOLOGIA</t>
  </si>
  <si>
    <t>LOI</t>
  </si>
  <si>
    <t>ROSANNA</t>
  </si>
  <si>
    <t>01DL1440</t>
  </si>
  <si>
    <t>LABORATORIO ANALISI CLINICHE E MICROB.</t>
  </si>
  <si>
    <t>CALCAGNO</t>
  </si>
  <si>
    <t>ELVIRA</t>
  </si>
  <si>
    <t>MAGNANI</t>
  </si>
  <si>
    <t>TANIA MARIA</t>
  </si>
  <si>
    <t>GUERRINI</t>
  </si>
  <si>
    <t>INVERNIZZI</t>
  </si>
  <si>
    <t>ANNAMARIA</t>
  </si>
  <si>
    <t>01OS8501</t>
  </si>
  <si>
    <t>DIP. OSMM TER. MOLEC.</t>
  </si>
  <si>
    <t>COLL.PROF.SAN.SENIOR-TEC. SAN. LAB. MED.</t>
  </si>
  <si>
    <t>GASPARRO</t>
  </si>
  <si>
    <t>CLAUDIO AUGUSTO</t>
  </si>
  <si>
    <t>BLUMETTI</t>
  </si>
  <si>
    <t>GIUSEPPINA</t>
  </si>
  <si>
    <t>PANTANO</t>
  </si>
  <si>
    <t>ANTONIO CARMELO</t>
  </si>
  <si>
    <t>01CH2120</t>
  </si>
  <si>
    <t>DEGENZE TORACICA</t>
  </si>
  <si>
    <t>PIZZO</t>
  </si>
  <si>
    <t>GADALETA</t>
  </si>
  <si>
    <t>FILOMENA</t>
  </si>
  <si>
    <t>PUTZU</t>
  </si>
  <si>
    <t>DIEGO</t>
  </si>
  <si>
    <t>LO CURCIO</t>
  </si>
  <si>
    <t>DANIELE MARIA</t>
  </si>
  <si>
    <t>01CH1930</t>
  </si>
  <si>
    <t>AMBULATORIO ENDOSCOPIA</t>
  </si>
  <si>
    <t>ALTIERI</t>
  </si>
  <si>
    <t>SONIA DONATA</t>
  </si>
  <si>
    <t>RIVADOSSI</t>
  </si>
  <si>
    <t>GISELLA</t>
  </si>
  <si>
    <t>SANNA</t>
  </si>
  <si>
    <t>PIETRINA</t>
  </si>
  <si>
    <t>FERRARESI</t>
  </si>
  <si>
    <t>ANTONELLA BAMBINA</t>
  </si>
  <si>
    <t>GIUSEPPA</t>
  </si>
  <si>
    <t>FILINCIERI</t>
  </si>
  <si>
    <t>01AR1420</t>
  </si>
  <si>
    <t>Terapia Nutrizionale</t>
  </si>
  <si>
    <t>ARPAIA</t>
  </si>
  <si>
    <t>GRAZIA</t>
  </si>
  <si>
    <t>MARIA GABRIELLA</t>
  </si>
  <si>
    <t>FAVIA</t>
  </si>
  <si>
    <t>IMMACOLATA</t>
  </si>
  <si>
    <t>01MP9505</t>
  </si>
  <si>
    <t>DPTM PRED. E PREV. EPID. AMB.</t>
  </si>
  <si>
    <t>BERTOLI</t>
  </si>
  <si>
    <t>SILVANA</t>
  </si>
  <si>
    <t>LOMARTIRE</t>
  </si>
  <si>
    <t>GIOVANNA</t>
  </si>
  <si>
    <t>01CH1420</t>
  </si>
  <si>
    <t>DEGENZE MELANOMI</t>
  </si>
  <si>
    <t>01DL1140</t>
  </si>
  <si>
    <t>LABORATORIO 1 ANATOMIA PATOLOGICA 1</t>
  </si>
  <si>
    <t>ZANINI</t>
  </si>
  <si>
    <t>CRISTINA</t>
  </si>
  <si>
    <t>COLLAB.  AMMINISTRATIVO PROF.</t>
  </si>
  <si>
    <t>COLL. AMMINISTRATIVO PROFESSIONALE</t>
  </si>
  <si>
    <t>SALANDRA</t>
  </si>
  <si>
    <t>COLOMBO</t>
  </si>
  <si>
    <t>MARIO PAOLO</t>
  </si>
  <si>
    <t>01OS8801</t>
  </si>
  <si>
    <t>DIP. OSMM IMMUN. MOLEC.</t>
  </si>
  <si>
    <t>TAGLIABUE</t>
  </si>
  <si>
    <t>ELDA</t>
  </si>
  <si>
    <t>01OS8502</t>
  </si>
  <si>
    <t>DIP. OSMM TER. MOLEC. - BER. MOLEC.</t>
  </si>
  <si>
    <t>TAMBURRIELLO</t>
  </si>
  <si>
    <t>MARIA</t>
  </si>
  <si>
    <t>MAIORANA</t>
  </si>
  <si>
    <t>CARMELINA</t>
  </si>
  <si>
    <t>01EM1430</t>
  </si>
  <si>
    <t>DIP.EMATOL.E ONC.PED.- CURE SUPP. PAZIEN</t>
  </si>
  <si>
    <t>MIODINI</t>
  </si>
  <si>
    <t>PATRIZIA</t>
  </si>
  <si>
    <t>CAPPELLETTI</t>
  </si>
  <si>
    <t>VERA GRAZIA</t>
  </si>
  <si>
    <t>DIR.BIOLOGO CON ALTRI INC.  PROF</t>
  </si>
  <si>
    <t>DIR.BIO.-RICERCA DI BASE</t>
  </si>
  <si>
    <t>DE MARCO</t>
  </si>
  <si>
    <t>CINZIA</t>
  </si>
  <si>
    <t>ZAFFARONI</t>
  </si>
  <si>
    <t>NADIA</t>
  </si>
  <si>
    <t>ACCADIA</t>
  </si>
  <si>
    <t>ARCANGELA</t>
  </si>
  <si>
    <t>BELLI</t>
  </si>
  <si>
    <t>FILIBERTO</t>
  </si>
  <si>
    <t>01CH1220</t>
  </si>
  <si>
    <t>DEGENZE COLON RETTO</t>
  </si>
  <si>
    <t>DIRIGENTE MEDICO</t>
  </si>
  <si>
    <t>DIR. MEDICO ALTRI INC. PROF.(RAP.ESCL.)</t>
  </si>
  <si>
    <t>DIR.MED.RAP.ESCL.-CHIRURGIA GENERALE</t>
  </si>
  <si>
    <t>CALTABIANO</t>
  </si>
  <si>
    <t>SEBASTIANO</t>
  </si>
  <si>
    <t>01ME1901</t>
  </si>
  <si>
    <t>ME TUTELA E SALUTE DIPENDENTI</t>
  </si>
  <si>
    <t>RIVA</t>
  </si>
  <si>
    <t>LORENA GIULIANA</t>
  </si>
  <si>
    <t>SALVIONI</t>
  </si>
  <si>
    <t>T.P. LP EXTRA</t>
  </si>
  <si>
    <t>DIRIGENTE MEDICO RESP. STRUTT. COMPLESSA</t>
  </si>
  <si>
    <t>DIR.MED.RESP.S.C.-UROLOGIA</t>
  </si>
  <si>
    <t>SAMMARTINO</t>
  </si>
  <si>
    <t>GIOVANNI</t>
  </si>
  <si>
    <t>01CH1920</t>
  </si>
  <si>
    <t>DEGENZE ENDOSCOPIA</t>
  </si>
  <si>
    <t>PAOLILLO</t>
  </si>
  <si>
    <t>MARIA STERPETA</t>
  </si>
  <si>
    <t>GUITTI</t>
  </si>
  <si>
    <t>EVA</t>
  </si>
  <si>
    <t>01CH1720</t>
  </si>
  <si>
    <t>DEGENZE OTORINOLARINGOIATRIA</t>
  </si>
  <si>
    <t>PASTORINO</t>
  </si>
  <si>
    <t>UGO</t>
  </si>
  <si>
    <t>DIR.MED.RESP.S.C.-CHIRURGIA TORACICA</t>
  </si>
  <si>
    <t>BONFANTI</t>
  </si>
  <si>
    <t>GIULIANO</t>
  </si>
  <si>
    <t>DIR.MED.RAP.ESCL.-ONCOLOGIA</t>
  </si>
  <si>
    <t>NATALI</t>
  </si>
  <si>
    <t>TERESA</t>
  </si>
  <si>
    <t>LUIGIA</t>
  </si>
  <si>
    <t>01SA2703</t>
  </si>
  <si>
    <t>STUDI CLINICI E SPERIMENTALI</t>
  </si>
  <si>
    <t>ACQUISTO</t>
  </si>
  <si>
    <t>BARBARA</t>
  </si>
  <si>
    <t>ALESSANDRINI</t>
  </si>
  <si>
    <t>IRENE</t>
  </si>
  <si>
    <t>PIROVANO</t>
  </si>
  <si>
    <t>FEDERICA</t>
  </si>
  <si>
    <t>ARMIRAGLIO</t>
  </si>
  <si>
    <t>MARIA ANGELA</t>
  </si>
  <si>
    <t>CONTI</t>
  </si>
  <si>
    <t>DIDONE'</t>
  </si>
  <si>
    <t>PART TIME 50% VERT.</t>
  </si>
  <si>
    <t>SONZOGNI</t>
  </si>
  <si>
    <t>CLAUDIA MARIA</t>
  </si>
  <si>
    <t>01AR1220</t>
  </si>
  <si>
    <t>UTI DEGENZE</t>
  </si>
  <si>
    <t>DI PERNA</t>
  </si>
  <si>
    <t>PIERINA</t>
  </si>
  <si>
    <t>DEPEDRI</t>
  </si>
  <si>
    <t>ENRICO FRANCESCO</t>
  </si>
  <si>
    <t>01IR1202</t>
  </si>
  <si>
    <t>Radiologia Apparato Digerente</t>
  </si>
  <si>
    <t>COLL.PROF.SAN-TEC. SAN. RAD. MEDICA</t>
  </si>
  <si>
    <t>PICCO</t>
  </si>
  <si>
    <t>PIA SILVIA MARIA</t>
  </si>
  <si>
    <t>ONGARI</t>
  </si>
  <si>
    <t>SQUARCINA</t>
  </si>
  <si>
    <t>01OS8001</t>
  </si>
  <si>
    <t>DIP. OSMM IMMUNOTER. TUM. UMANI</t>
  </si>
  <si>
    <t>MARCHESI</t>
  </si>
  <si>
    <t>EDOARDO</t>
  </si>
  <si>
    <t>01OS0001</t>
  </si>
  <si>
    <t>DIP. OSMM AREA SERV.</t>
  </si>
  <si>
    <t>CLERIS</t>
  </si>
  <si>
    <t>LOREDANA</t>
  </si>
  <si>
    <t>ORLANDI</t>
  </si>
  <si>
    <t>ROSARIA</t>
  </si>
  <si>
    <t>RADICE</t>
  </si>
  <si>
    <t>PAOLO</t>
  </si>
  <si>
    <t>01MP9401</t>
  </si>
  <si>
    <t>DPTM PRED. E PREV. BA MO. RI. GEN T.G</t>
  </si>
  <si>
    <t>CICCARESE</t>
  </si>
  <si>
    <t>PIETRO</t>
  </si>
  <si>
    <t>LAURA ANNA MARIA</t>
  </si>
  <si>
    <t>ANICHINI</t>
  </si>
  <si>
    <t>ANDREA</t>
  </si>
  <si>
    <t>01OS7901</t>
  </si>
  <si>
    <t>DIP. OSMM IMMUNOBIOL. TUM. UMANI</t>
  </si>
  <si>
    <t>PALMA</t>
  </si>
  <si>
    <t>MARIA FILOMENA</t>
  </si>
  <si>
    <t>SCARABELLI</t>
  </si>
  <si>
    <t>AURELIO ATTILIO</t>
  </si>
  <si>
    <t>01IR1320</t>
  </si>
  <si>
    <t>Degenze (UTM)</t>
  </si>
  <si>
    <t>MANNAI</t>
  </si>
  <si>
    <t>IGNAZIA</t>
  </si>
  <si>
    <t>01SA2601</t>
  </si>
  <si>
    <t>S.I.T.R.A.</t>
  </si>
  <si>
    <t>DI QUATTRO</t>
  </si>
  <si>
    <t>CONCETTA ADELE</t>
  </si>
  <si>
    <t>01CH1431</t>
  </si>
  <si>
    <t>AMBULATORIO SARCOMI</t>
  </si>
  <si>
    <t>GENONI</t>
  </si>
  <si>
    <t>FABRIZIA ROSA ANNUNC</t>
  </si>
  <si>
    <t>LUCCHINI</t>
  </si>
  <si>
    <t>ENRICA FRANCA</t>
  </si>
  <si>
    <t>RODOLFO</t>
  </si>
  <si>
    <t>MONICA MARCELLA ITAL</t>
  </si>
  <si>
    <t>CICCARIELLO</t>
  </si>
  <si>
    <t>LORELLA</t>
  </si>
  <si>
    <t>01AM1601</t>
  </si>
  <si>
    <t>Accettazione Ricoveri</t>
  </si>
  <si>
    <t>ESPOSITO</t>
  </si>
  <si>
    <t>VOLPE</t>
  </si>
  <si>
    <t>ADDOLORATA</t>
  </si>
  <si>
    <t>DIBIASE</t>
  </si>
  <si>
    <t>01AR1103</t>
  </si>
  <si>
    <t>Valutazione pre-ricovero</t>
  </si>
  <si>
    <t>MARIA TERESA</t>
  </si>
  <si>
    <t>01OS8302</t>
  </si>
  <si>
    <t>DIP. OSMM GEN. TUM. MEC. MOL.</t>
  </si>
  <si>
    <t>TORTORA</t>
  </si>
  <si>
    <t>IGNAZIO</t>
  </si>
  <si>
    <t>01GA2201</t>
  </si>
  <si>
    <t>Manutenzione Immobili e Impianti</t>
  </si>
  <si>
    <t>OPERAT. TECNICO SPECIALIZZATO SENIOR</t>
  </si>
  <si>
    <t>OP.TEC.SPEC.SENIOR-ELETTRICISTA</t>
  </si>
  <si>
    <t>LEONE</t>
  </si>
  <si>
    <t>BRIVIO</t>
  </si>
  <si>
    <t>MORENO</t>
  </si>
  <si>
    <t>01GA1701</t>
  </si>
  <si>
    <t>Formazione e Privacy</t>
  </si>
  <si>
    <t>D'AGOSTINO</t>
  </si>
  <si>
    <t>PETRONILLA</t>
  </si>
  <si>
    <t>MOLLA</t>
  </si>
  <si>
    <t>ALESSANDRA</t>
  </si>
  <si>
    <t>BORRELLO</t>
  </si>
  <si>
    <t>CANTISANI</t>
  </si>
  <si>
    <t>FIORINA</t>
  </si>
  <si>
    <t>MILANESI</t>
  </si>
  <si>
    <t>MARCO</t>
  </si>
  <si>
    <t>SASSO</t>
  </si>
  <si>
    <t>GELSOMINA</t>
  </si>
  <si>
    <t>FICCHI'</t>
  </si>
  <si>
    <t>DONATO FERNANDO</t>
  </si>
  <si>
    <t>PERSONALE DELLA RIABILITAZIONE</t>
  </si>
  <si>
    <t>COLL.PROF.SAN-FISIOTERAPISTA</t>
  </si>
  <si>
    <t>SCOTTI</t>
  </si>
  <si>
    <t>ELENA</t>
  </si>
  <si>
    <t>GANDOLA</t>
  </si>
  <si>
    <t>LORENZA</t>
  </si>
  <si>
    <t>DIRIGENTE MEDICO RESP. STRUTT. SEMPLICE</t>
  </si>
  <si>
    <t>DIR.MED.RESP.S.S.-RADIOTERAPIA</t>
  </si>
  <si>
    <t>SPREAFICO</t>
  </si>
  <si>
    <t>DIR.MED.RESP.S.S.-RADIODIAGNOSTICA</t>
  </si>
  <si>
    <t>GHIRELLI</t>
  </si>
  <si>
    <t>CRISTINA ANNA</t>
  </si>
  <si>
    <t>SERRAVILLO</t>
  </si>
  <si>
    <t>GIUSEPPA MARIA</t>
  </si>
  <si>
    <t>UZZARDI</t>
  </si>
  <si>
    <t>STELLA MARIA</t>
  </si>
  <si>
    <t>SANTINAMI</t>
  </si>
  <si>
    <t>MARIO</t>
  </si>
  <si>
    <t>DIR.MED.RESP.S.C.-CHIRURGIA GENERALE</t>
  </si>
  <si>
    <t>FONTANELLA</t>
  </si>
  <si>
    <t>ENRICO CARLO</t>
  </si>
  <si>
    <t>MONDINI</t>
  </si>
  <si>
    <t>TORTORETO</t>
  </si>
  <si>
    <t>MONICA LIVIA</t>
  </si>
  <si>
    <t>CARA</t>
  </si>
  <si>
    <t>SILVIA</t>
  </si>
  <si>
    <t>BALBI</t>
  </si>
  <si>
    <t>MARINA</t>
  </si>
  <si>
    <t>CENNAMO</t>
  </si>
  <si>
    <t>MARIA LUCIA</t>
  </si>
  <si>
    <t>MANENTI</t>
  </si>
  <si>
    <t>GIACOMO</t>
  </si>
  <si>
    <t>01MP9101</t>
  </si>
  <si>
    <t>DPTM PRED. E PREV. BASI MOL. RIS. GEN</t>
  </si>
  <si>
    <t>DIRIGENTE CHIMICO</t>
  </si>
  <si>
    <t>DIR. CHIMICO CON INC.  STRUTT.SEMPLICE</t>
  </si>
  <si>
    <t>DIR CHIM.S.S.-RICERCA DI BASE</t>
  </si>
  <si>
    <t>PUDDU</t>
  </si>
  <si>
    <t>MARIA CARLA</t>
  </si>
  <si>
    <t>01ME2540</t>
  </si>
  <si>
    <t>Centro Unico Prelievi</t>
  </si>
  <si>
    <t>SAVIOLI</t>
  </si>
  <si>
    <t>PISANU</t>
  </si>
  <si>
    <t>MARIA NEVE</t>
  </si>
  <si>
    <t>PEREGO</t>
  </si>
  <si>
    <t>CARMEN EGIDIA</t>
  </si>
  <si>
    <t>BETTINARDI</t>
  </si>
  <si>
    <t>STEFANIA</t>
  </si>
  <si>
    <t>MASIELLO</t>
  </si>
  <si>
    <t>ANTONIA</t>
  </si>
  <si>
    <t>PART TIME 83,33% VERT.</t>
  </si>
  <si>
    <t>TESTONI</t>
  </si>
  <si>
    <t>MONICA</t>
  </si>
  <si>
    <t>01IR1330</t>
  </si>
  <si>
    <t>DIAGNOSTICA TRADIZIONALE IN VIVO</t>
  </si>
  <si>
    <t>COLL.PROF.SAN.SENIOR-TEC. SAN. RAD. MED.</t>
  </si>
  <si>
    <t>TANCREDI</t>
  </si>
  <si>
    <t>VECCHIO</t>
  </si>
  <si>
    <t>ANNA</t>
  </si>
  <si>
    <t>AIELLO</t>
  </si>
  <si>
    <t>ANTONIETTA</t>
  </si>
  <si>
    <t>APRIGLIANO</t>
  </si>
  <si>
    <t>STEFANIA LORENZA</t>
  </si>
  <si>
    <t>01SC0000</t>
  </si>
  <si>
    <t>DIR. SCIENT./ C. C. DI DIR.</t>
  </si>
  <si>
    <t>MARTINELLI</t>
  </si>
  <si>
    <t>BRUNELLA</t>
  </si>
  <si>
    <t>SCURIATTI</t>
  </si>
  <si>
    <t>CAMPOLO</t>
  </si>
  <si>
    <t>CARMELO</t>
  </si>
  <si>
    <t>CARACENI</t>
  </si>
  <si>
    <t>AUGUSTO TOMMASO</t>
  </si>
  <si>
    <t>DIR.MED.RESP.S.C.-NEUROLOGIA</t>
  </si>
  <si>
    <t>LOMBARDO</t>
  </si>
  <si>
    <t>CLAUDIA</t>
  </si>
  <si>
    <t>DIR.BIO.-LAB. DI GENETICA MEDICA</t>
  </si>
  <si>
    <t>RIPAMONTI</t>
  </si>
  <si>
    <t>CARLA IDA</t>
  </si>
  <si>
    <t>DIR.MED.RESP.S.S.-NON COD. (IRCCS)</t>
  </si>
  <si>
    <t>LUISELLA</t>
  </si>
  <si>
    <t>LANZI</t>
  </si>
  <si>
    <t>ARDO'</t>
  </si>
  <si>
    <t>ULLIO</t>
  </si>
  <si>
    <t>MIRIAM</t>
  </si>
  <si>
    <t>ALLEMANO</t>
  </si>
  <si>
    <t>MARIA CHIARA</t>
  </si>
  <si>
    <t>SEGRETI</t>
  </si>
  <si>
    <t>PART TIME 83,33% CICLICO</t>
  </si>
  <si>
    <t>PEDRETTI</t>
  </si>
  <si>
    <t>MAURO LUIGI</t>
  </si>
  <si>
    <t>PANIPUCCI</t>
  </si>
  <si>
    <t>IOLANDA</t>
  </si>
  <si>
    <t>01CH1520</t>
  </si>
  <si>
    <t>DEGENZE CHIR. PLASTICA E RICOSTR.</t>
  </si>
  <si>
    <t>SARACINO</t>
  </si>
  <si>
    <t>VISENTIN</t>
  </si>
  <si>
    <t>MARIA EMANUELA</t>
  </si>
  <si>
    <t>VENERONI</t>
  </si>
  <si>
    <t>SILVIA IRENE</t>
  </si>
  <si>
    <t>LOZZA</t>
  </si>
  <si>
    <t>SAITA</t>
  </si>
  <si>
    <t>LUIGI</t>
  </si>
  <si>
    <t>DIR.MED.RAP.ESCL.-NON COD. (IRCCS)</t>
  </si>
  <si>
    <t>TONIELLI</t>
  </si>
  <si>
    <t>COLACI</t>
  </si>
  <si>
    <t>GIOVANNA RITA</t>
  </si>
  <si>
    <t>REBUFFONI</t>
  </si>
  <si>
    <t>GIACOMINO</t>
  </si>
  <si>
    <t>DIR.MED.RAP.ESCL.-ANESTESIA E RIANIM.</t>
  </si>
  <si>
    <t>SABATINO</t>
  </si>
  <si>
    <t>ASSUNTA MARIA</t>
  </si>
  <si>
    <t>MARGAGLIOTTI</t>
  </si>
  <si>
    <t>SANT</t>
  </si>
  <si>
    <t>MILENA</t>
  </si>
  <si>
    <t>01MP9601</t>
  </si>
  <si>
    <t>DPTM PRED. E PREV. EPID.ANAL.IMPAT.SANIT</t>
  </si>
  <si>
    <t>BIFANO</t>
  </si>
  <si>
    <t>FABIO ANDREA</t>
  </si>
  <si>
    <t>01ST1701</t>
  </si>
  <si>
    <t>Informatica</t>
  </si>
  <si>
    <t>COLLAB. TECNICO PROF.</t>
  </si>
  <si>
    <t>COLLABORATORE TECNICO PROFESSIONALE</t>
  </si>
  <si>
    <t>SILVIA ANNA</t>
  </si>
  <si>
    <t>CARLA</t>
  </si>
  <si>
    <t>ACETO</t>
  </si>
  <si>
    <t>MARIA ROSARIA</t>
  </si>
  <si>
    <t>01SA0015</t>
  </si>
  <si>
    <t>COORD. CORSO DI LAUREA IN SCIENZE INF.</t>
  </si>
  <si>
    <t>TEDIOSI</t>
  </si>
  <si>
    <t>CARACCIOLO</t>
  </si>
  <si>
    <t>LUCIA</t>
  </si>
  <si>
    <t>DI FLORIO</t>
  </si>
  <si>
    <t>ANNABELLA</t>
  </si>
  <si>
    <t>VESCERA</t>
  </si>
  <si>
    <t>MARIA ANTONIA</t>
  </si>
  <si>
    <t>MANZI</t>
  </si>
  <si>
    <t>RENATO CARLO FRANCO</t>
  </si>
  <si>
    <t>BONELLI</t>
  </si>
  <si>
    <t>ANTONIO</t>
  </si>
  <si>
    <t>CASTELLI</t>
  </si>
  <si>
    <t>CHIARA</t>
  </si>
  <si>
    <t>DI CEGLIE</t>
  </si>
  <si>
    <t>MARIANGELA</t>
  </si>
  <si>
    <t>01CH1231</t>
  </si>
  <si>
    <t>S.S. TUM. EREDITARI DELL'APP. DIGERENTE</t>
  </si>
  <si>
    <t>D'AGOSTIN</t>
  </si>
  <si>
    <t>BARBARA PATRIZIA</t>
  </si>
  <si>
    <t>SITTA</t>
  </si>
  <si>
    <t>ROSSINA</t>
  </si>
  <si>
    <t>BARROTTA</t>
  </si>
  <si>
    <t>SABRINA</t>
  </si>
  <si>
    <t>RASPAGLIESI</t>
  </si>
  <si>
    <t>FRANCESCO</t>
  </si>
  <si>
    <t>01CH2020</t>
  </si>
  <si>
    <t>DEGENZE GINECOLOGIA</t>
  </si>
  <si>
    <t>DIR.MED.RESP.S.C.-GINECOLOGIA E OSTETR.</t>
  </si>
  <si>
    <t>RIZZETTI</t>
  </si>
  <si>
    <t>PART TIME 83,33% ORIZZ.</t>
  </si>
  <si>
    <t>MILAZZO</t>
  </si>
  <si>
    <t>QUINTANI</t>
  </si>
  <si>
    <t>OLMINA</t>
  </si>
  <si>
    <t>MAZZUCCHELLI</t>
  </si>
  <si>
    <t>01AR1350</t>
  </si>
  <si>
    <t>DAY HOSPITAL CURE PALLIATIVE E RIAB.</t>
  </si>
  <si>
    <t>MICALIZZI</t>
  </si>
  <si>
    <t>SERAFINA</t>
  </si>
  <si>
    <t>SALA</t>
  </si>
  <si>
    <t>MONTEVAGO</t>
  </si>
  <si>
    <t>LEONARDO</t>
  </si>
  <si>
    <t>FIOCCO</t>
  </si>
  <si>
    <t>BOTTANI</t>
  </si>
  <si>
    <t>FRANCESCO PAOLO</t>
  </si>
  <si>
    <t>CAPRETTA</t>
  </si>
  <si>
    <t>FERNANDA</t>
  </si>
  <si>
    <t>CAVALIERE</t>
  </si>
  <si>
    <t>CALDERISI</t>
  </si>
  <si>
    <t>01EM1501</t>
  </si>
  <si>
    <t>DIP.EMATOL. E ONC.PED.-PSICOL.CLINICA</t>
  </si>
  <si>
    <t>RUGOLO</t>
  </si>
  <si>
    <t>ANNUNZIATA</t>
  </si>
  <si>
    <t>FERRANTI</t>
  </si>
  <si>
    <t>CLAUDIO</t>
  </si>
  <si>
    <t>01IR1103</t>
  </si>
  <si>
    <t>Radiologia Senologica</t>
  </si>
  <si>
    <t>DIR.MED.RAP.ESCL.-RADIODIAGNOSTICA</t>
  </si>
  <si>
    <t>DE POL</t>
  </si>
  <si>
    <t>GIANFRANCO</t>
  </si>
  <si>
    <t>MARTELLI</t>
  </si>
  <si>
    <t>GABRIELE</t>
  </si>
  <si>
    <t>MARIA PIA</t>
  </si>
  <si>
    <t>01GA1408</t>
  </si>
  <si>
    <t>Ufficio Postale</t>
  </si>
  <si>
    <t>SPINA</t>
  </si>
  <si>
    <t>VINCENZA</t>
  </si>
  <si>
    <t>PUPA</t>
  </si>
  <si>
    <t>SERENELLA</t>
  </si>
  <si>
    <t>MEZZANZANICA</t>
  </si>
  <si>
    <t>DELIA</t>
  </si>
  <si>
    <t>BONGARZONE</t>
  </si>
  <si>
    <t>ITALIA</t>
  </si>
  <si>
    <t>DENTICE</t>
  </si>
  <si>
    <t>GIUSTINA</t>
  </si>
  <si>
    <t>CACCAVALE</t>
  </si>
  <si>
    <t>PROTO</t>
  </si>
  <si>
    <t>ANTONINO</t>
  </si>
  <si>
    <t>01ME2320</t>
  </si>
  <si>
    <t>DEGENZE LIBERA PROFESSIONE</t>
  </si>
  <si>
    <t>MELIA</t>
  </si>
  <si>
    <t>ALBERTI</t>
  </si>
  <si>
    <t>LIBARI</t>
  </si>
  <si>
    <t>ONESTI</t>
  </si>
  <si>
    <t>EMANUELA</t>
  </si>
  <si>
    <t>PART TIME 50% ORIZZ.</t>
  </si>
  <si>
    <t>COMELLI</t>
  </si>
  <si>
    <t>LONGO</t>
  </si>
  <si>
    <t>MARIA GIOVANNA</t>
  </si>
  <si>
    <t>MASI</t>
  </si>
  <si>
    <t>ZANESI</t>
  </si>
  <si>
    <t>TERENGHI</t>
  </si>
  <si>
    <t>MARIA CRISTINA</t>
  </si>
  <si>
    <t>SIGNORELLI</t>
  </si>
  <si>
    <t>BERTOGLIO</t>
  </si>
  <si>
    <t>EUGENIA</t>
  </si>
  <si>
    <t>SOMMA</t>
  </si>
  <si>
    <t>MARIA ALTOMARE</t>
  </si>
  <si>
    <t>ANSELMI</t>
  </si>
  <si>
    <t>VALERIA</t>
  </si>
  <si>
    <t>SONIA</t>
  </si>
  <si>
    <t>SEREGNI</t>
  </si>
  <si>
    <t>ETTORE CESARE</t>
  </si>
  <si>
    <t>DIR.MED.RESP.S.C.-MEDICINA NUCLEARE</t>
  </si>
  <si>
    <t>TORREGROSSA</t>
  </si>
  <si>
    <t>LAVORCA</t>
  </si>
  <si>
    <t>VERONESE</t>
  </si>
  <si>
    <t>PROGRAMMATORE</t>
  </si>
  <si>
    <t>SFREDDO</t>
  </si>
  <si>
    <t>BONORA</t>
  </si>
  <si>
    <t>ROSELLA</t>
  </si>
  <si>
    <t>SCALISE</t>
  </si>
  <si>
    <t>BODINI</t>
  </si>
  <si>
    <t>COSI</t>
  </si>
  <si>
    <t>GIANLUIGI</t>
  </si>
  <si>
    <t>ALTRI OPERATORI TECNICI - SPEC. SENIOR</t>
  </si>
  <si>
    <t>VINCENZO</t>
  </si>
  <si>
    <t>PANCHERI</t>
  </si>
  <si>
    <t>MARIA LUISA</t>
  </si>
  <si>
    <t>RONCA</t>
  </si>
  <si>
    <t>01AR1102</t>
  </si>
  <si>
    <t>Centrale di sterilizzazione</t>
  </si>
  <si>
    <t>BIONDO</t>
  </si>
  <si>
    <t>FAGNANI</t>
  </si>
  <si>
    <t>01SA2620</t>
  </si>
  <si>
    <t>DEGENZE 8^ PIANO BLOCCO F</t>
  </si>
  <si>
    <t>CONDORELLI</t>
  </si>
  <si>
    <t>VENEZIA</t>
  </si>
  <si>
    <t>FILIPPO</t>
  </si>
  <si>
    <t>DIPALO</t>
  </si>
  <si>
    <t>NASO</t>
  </si>
  <si>
    <t>GAETANO</t>
  </si>
  <si>
    <t>FAVINI</t>
  </si>
  <si>
    <t>ENRICA MARIA</t>
  </si>
  <si>
    <t>LIMONTA</t>
  </si>
  <si>
    <t>MASSIMO</t>
  </si>
  <si>
    <t>01IR1102</t>
  </si>
  <si>
    <t>Radiologia Tradizionale</t>
  </si>
  <si>
    <t>TOMASSETTI</t>
  </si>
  <si>
    <t>ANTONELLA ANNA PIERA</t>
  </si>
  <si>
    <t>DIRIGENTE FARMACISTA</t>
  </si>
  <si>
    <t>DIR.FARMACISTA CON ALTRI INC.  PROF.</t>
  </si>
  <si>
    <t>DIR.FAR.-RICERCA DI BASE</t>
  </si>
  <si>
    <t>LAVECCHIA</t>
  </si>
  <si>
    <t>01OM1120</t>
  </si>
  <si>
    <t>DEGENZE MEDICINA ONC. 1</t>
  </si>
  <si>
    <t>CARULLI</t>
  </si>
  <si>
    <t>SELVATI</t>
  </si>
  <si>
    <t>MARCHIANO'</t>
  </si>
  <si>
    <t>ALFONSO VITTORIO</t>
  </si>
  <si>
    <t>DIR.MED.RESP.S.C.-RADIODIAGNOSTICA</t>
  </si>
  <si>
    <t>DE SOMMA</t>
  </si>
  <si>
    <t>VELLOTTI</t>
  </si>
  <si>
    <t>FALLACARA</t>
  </si>
  <si>
    <t>BRUNO</t>
  </si>
  <si>
    <t>VALERIO</t>
  </si>
  <si>
    <t>LABORI</t>
  </si>
  <si>
    <t>BRUSCHI</t>
  </si>
  <si>
    <t>CASIRAGHI</t>
  </si>
  <si>
    <t>COLLAB. PROF. ASSISTENTE SOCIALE</t>
  </si>
  <si>
    <t>COLL. PROF. - ASSISTENTE SOCIALE</t>
  </si>
  <si>
    <t>AZZIMONTI</t>
  </si>
  <si>
    <t>ALDO</t>
  </si>
  <si>
    <t>01ST1702</t>
  </si>
  <si>
    <t>Telecomunicazioni</t>
  </si>
  <si>
    <t>GRECO</t>
  </si>
  <si>
    <t>BLANDINI</t>
  </si>
  <si>
    <t>GROSSI</t>
  </si>
  <si>
    <t>ALIDA MARIA ELISABET</t>
  </si>
  <si>
    <t>CAMPANINI</t>
  </si>
  <si>
    <t>CAVALLINI</t>
  </si>
  <si>
    <t>LUCIA MARIA</t>
  </si>
  <si>
    <t>NICOLINI</t>
  </si>
  <si>
    <t>VEGETTI</t>
  </si>
  <si>
    <t>PAVESI</t>
  </si>
  <si>
    <t>ROSSANA</t>
  </si>
  <si>
    <t>01SA0101</t>
  </si>
  <si>
    <t>DIREZ. SANIT. RADIOPROTEZIONE</t>
  </si>
  <si>
    <t>CARIGLIA</t>
  </si>
  <si>
    <t>LAFFRANCHI</t>
  </si>
  <si>
    <t>ALBERTO</t>
  </si>
  <si>
    <t>RIBOLDI</t>
  </si>
  <si>
    <t>SABRINA EMILIANA RIT</t>
  </si>
  <si>
    <t>01ME0000</t>
  </si>
  <si>
    <t>DIR. MEDICA COSTI COMUNI</t>
  </si>
  <si>
    <t>VITALI</t>
  </si>
  <si>
    <t>ORNELLA</t>
  </si>
  <si>
    <t>MAMELI</t>
  </si>
  <si>
    <t>RIVOLTINI</t>
  </si>
  <si>
    <t>LICIA</t>
  </si>
  <si>
    <t>MAGNIFICO</t>
  </si>
  <si>
    <t>OMATI</t>
  </si>
  <si>
    <t>ELENA MARIA</t>
  </si>
  <si>
    <t>NARDIN</t>
  </si>
  <si>
    <t>01IR0000</t>
  </si>
  <si>
    <t>DPTM  DIAGNOSTICA  IMMAGINI RADIOT  C.C.</t>
  </si>
  <si>
    <t>RAIMONDA MELANIA</t>
  </si>
  <si>
    <t>CERROTTA</t>
  </si>
  <si>
    <t>01IR1520</t>
  </si>
  <si>
    <t>DEGENZE RADIOTERAPIA 2</t>
  </si>
  <si>
    <t>DIR.MED.RAP.ESCL.-RADIOTERAPIA</t>
  </si>
  <si>
    <t>PISASALE</t>
  </si>
  <si>
    <t>MARIA CONCETTA</t>
  </si>
  <si>
    <t>SANTARCANGELO</t>
  </si>
  <si>
    <t>ANNA ANTONIETTA</t>
  </si>
  <si>
    <t>MARZULLI</t>
  </si>
  <si>
    <t>BELMONTE</t>
  </si>
  <si>
    <t>VIOLI</t>
  </si>
  <si>
    <t>DOMENICA ROSA</t>
  </si>
  <si>
    <t>MASSIMINO</t>
  </si>
  <si>
    <t>MAURA RITA MARIA</t>
  </si>
  <si>
    <t>DIR.MED.RESP.S.C.-PEDIATRIA</t>
  </si>
  <si>
    <t>CANDIGLIOTA</t>
  </si>
  <si>
    <t>ROSA ANNA</t>
  </si>
  <si>
    <t>NUTI</t>
  </si>
  <si>
    <t>ELENA NATALINA</t>
  </si>
  <si>
    <t>BERTOLESI</t>
  </si>
  <si>
    <t>DONATA</t>
  </si>
  <si>
    <t>CAGGEGI</t>
  </si>
  <si>
    <t>MARISA</t>
  </si>
  <si>
    <t>CESAREO</t>
  </si>
  <si>
    <t>DORIS</t>
  </si>
  <si>
    <t>BELLOMI</t>
  </si>
  <si>
    <t>NOTTI</t>
  </si>
  <si>
    <t>DIR. MEDICO ALTRI INC. PROF.(NO ESCL.)</t>
  </si>
  <si>
    <t>DIR.MED.RAP.NO ESC.-MEDICINA TRASF.</t>
  </si>
  <si>
    <t>LAGANA'</t>
  </si>
  <si>
    <t>ANGELINA</t>
  </si>
  <si>
    <t>CAPRI</t>
  </si>
  <si>
    <t>ROBERTA</t>
  </si>
  <si>
    <t>01ME0002</t>
  </si>
  <si>
    <t>ME SEGRETERIA DIRETTORE MEDICO</t>
  </si>
  <si>
    <t>GOBBO</t>
  </si>
  <si>
    <t>01DL1240</t>
  </si>
  <si>
    <t>LABORATORIO 2 ANATOMIA PATOL. 2</t>
  </si>
  <si>
    <t>SALVETTI</t>
  </si>
  <si>
    <t>ZILEMBO</t>
  </si>
  <si>
    <t>NICOLETTA</t>
  </si>
  <si>
    <t>CARBONE</t>
  </si>
  <si>
    <t>FIOLO</t>
  </si>
  <si>
    <t>ROMANA ROSARIA</t>
  </si>
  <si>
    <t>STRADA</t>
  </si>
  <si>
    <t>FILIERI</t>
  </si>
  <si>
    <t>01SA2404</t>
  </si>
  <si>
    <t>FARMACIA CENTRALIZZATA</t>
  </si>
  <si>
    <t>PERRONE</t>
  </si>
  <si>
    <t>BIAGIO</t>
  </si>
  <si>
    <t>BOMPADRE</t>
  </si>
  <si>
    <t>ALVARO</t>
  </si>
  <si>
    <t>GAITO</t>
  </si>
  <si>
    <t>ANGELO</t>
  </si>
  <si>
    <t>ABOLAFIO</t>
  </si>
  <si>
    <t>GALBIATI</t>
  </si>
  <si>
    <t>FERRI</t>
  </si>
  <si>
    <t>RENATA MARIA</t>
  </si>
  <si>
    <t>QUATTRONE</t>
  </si>
  <si>
    <t>DIR.MED.RAP.ESCL.-ANATOMIA PATOLOGICA</t>
  </si>
  <si>
    <t>BOVELLO</t>
  </si>
  <si>
    <t>NUNZIO</t>
  </si>
  <si>
    <t>LUISON</t>
  </si>
  <si>
    <t>DI MAURO</t>
  </si>
  <si>
    <t>MARIA GAETANA</t>
  </si>
  <si>
    <t>MASTROIANNI</t>
  </si>
  <si>
    <t>DIR.BIO.-PAT. CLI. LAB. ANALISI</t>
  </si>
  <si>
    <t>MANDURINO</t>
  </si>
  <si>
    <t>DIAFERIO</t>
  </si>
  <si>
    <t>RAFFAELA</t>
  </si>
  <si>
    <t>MARISTELLA</t>
  </si>
  <si>
    <t>FIGINI</t>
  </si>
  <si>
    <t>INTORRE</t>
  </si>
  <si>
    <t>ROSA ANGELA</t>
  </si>
  <si>
    <t>MATERAZZO</t>
  </si>
  <si>
    <t>DIR.MED.RAP.ESCL.-CARDIOLOGIA</t>
  </si>
  <si>
    <t>REPETTO</t>
  </si>
  <si>
    <t>RAFFAELLA</t>
  </si>
  <si>
    <t>SOLAZZI</t>
  </si>
  <si>
    <t>ORNELLA CRISTINA</t>
  </si>
  <si>
    <t>BUZZETTI</t>
  </si>
  <si>
    <t>PAPPALETTERA</t>
  </si>
  <si>
    <t>SAVERIO</t>
  </si>
  <si>
    <t>GHEZZI</t>
  </si>
  <si>
    <t>FALCONE</t>
  </si>
  <si>
    <t>LUCA GERARDO</t>
  </si>
  <si>
    <t>DENTELLA</t>
  </si>
  <si>
    <t>MAIORANO</t>
  </si>
  <si>
    <t>FRANCESCA</t>
  </si>
  <si>
    <t>COSTA</t>
  </si>
  <si>
    <t>DE ALTERIIS</t>
  </si>
  <si>
    <t>CONCETTA</t>
  </si>
  <si>
    <t>TAMBURELLI</t>
  </si>
  <si>
    <t>LOCATELLI</t>
  </si>
  <si>
    <t>CINZIA MARIA</t>
  </si>
  <si>
    <t>BORLENGHI</t>
  </si>
  <si>
    <t>ARNONE</t>
  </si>
  <si>
    <t>VINCENZINA</t>
  </si>
  <si>
    <t>IANNELLI</t>
  </si>
  <si>
    <t>MICHELE</t>
  </si>
  <si>
    <t>PARENTELA</t>
  </si>
  <si>
    <t>CATANZARO</t>
  </si>
  <si>
    <t>DAL BO</t>
  </si>
  <si>
    <t>MELANI</t>
  </si>
  <si>
    <t>CECILIA CATERINA</t>
  </si>
  <si>
    <t>RIGILLO</t>
  </si>
  <si>
    <t>MAUCIONE</t>
  </si>
  <si>
    <t>MAGLIONE</t>
  </si>
  <si>
    <t>ANTONIETTA MARIA</t>
  </si>
  <si>
    <t>MARIANI</t>
  </si>
  <si>
    <t>01SC2201</t>
  </si>
  <si>
    <t>EPIDEMIOLOGIA CLIN E ORGANIZZAZ TRIAL</t>
  </si>
  <si>
    <t>MAZZOCCHI</t>
  </si>
  <si>
    <t>ARABELLA</t>
  </si>
  <si>
    <t>DE BARI</t>
  </si>
  <si>
    <t>PEZZAGLIA</t>
  </si>
  <si>
    <t>PIER GIULIO</t>
  </si>
  <si>
    <t>REGALIA</t>
  </si>
  <si>
    <t>ENRICO</t>
  </si>
  <si>
    <t>DIR.MED.RESP.S.S.-CHIRURGIA GENERALE</t>
  </si>
  <si>
    <t>POPULIN</t>
  </si>
  <si>
    <t>ROBERTA SIMONA</t>
  </si>
  <si>
    <t>PARIMBELLI</t>
  </si>
  <si>
    <t>DESIRE'</t>
  </si>
  <si>
    <t>CARMINATI</t>
  </si>
  <si>
    <t>RITA ANTONELLA</t>
  </si>
  <si>
    <t>DE TADDEI</t>
  </si>
  <si>
    <t>SCIANCALEPORE</t>
  </si>
  <si>
    <t>NICOLETTI</t>
  </si>
  <si>
    <t>COCCA</t>
  </si>
  <si>
    <t>CINZIA CONCETTA</t>
  </si>
  <si>
    <t>CARENINI</t>
  </si>
  <si>
    <t>NIVES</t>
  </si>
  <si>
    <t>COCCIOLO</t>
  </si>
  <si>
    <t>LIZZANO</t>
  </si>
  <si>
    <t>FABIO</t>
  </si>
  <si>
    <t>PECI</t>
  </si>
  <si>
    <t>PROVVIDENZA</t>
  </si>
  <si>
    <t>ANCHORA</t>
  </si>
  <si>
    <t>ELISABETTA</t>
  </si>
  <si>
    <t>PRAZZOLI</t>
  </si>
  <si>
    <t>LUKSCH</t>
  </si>
  <si>
    <t>DIR.MED.RAP.ESCL.-PEDIATRIA</t>
  </si>
  <si>
    <t>FRIGERIO</t>
  </si>
  <si>
    <t>LAURA FRANCESCA</t>
  </si>
  <si>
    <t>BONAFEDE</t>
  </si>
  <si>
    <t>SALVATORE</t>
  </si>
  <si>
    <t>BELLEGOTTI</t>
  </si>
  <si>
    <t>MANUELA</t>
  </si>
  <si>
    <t>COLL.PROF.SAN-DIETISTA</t>
  </si>
  <si>
    <t>ELLI</t>
  </si>
  <si>
    <t>CATTANEO</t>
  </si>
  <si>
    <t>LOTTAROLI</t>
  </si>
  <si>
    <t>LAURA MARIA IDA</t>
  </si>
  <si>
    <t>MANCINI</t>
  </si>
  <si>
    <t>BALLABIO</t>
  </si>
  <si>
    <t>GROSSO</t>
  </si>
  <si>
    <t>MARIA ILARIA</t>
  </si>
  <si>
    <t>DIR.MED.RAP.ESCL.-OTORINOLARINGOIAT.</t>
  </si>
  <si>
    <t>BERNASCONI</t>
  </si>
  <si>
    <t>POTEPAN</t>
  </si>
  <si>
    <t>MORTARINI</t>
  </si>
  <si>
    <t>FRISARIO</t>
  </si>
  <si>
    <t>ZAZZERA</t>
  </si>
  <si>
    <t>TACCARDI</t>
  </si>
  <si>
    <t>DI NUZZI</t>
  </si>
  <si>
    <t>PIETRO ANTONIO</t>
  </si>
  <si>
    <t>MIRINO</t>
  </si>
  <si>
    <t>POLISENA</t>
  </si>
  <si>
    <t>ORIETTA CLELIA</t>
  </si>
  <si>
    <t>FONTANA</t>
  </si>
  <si>
    <t>PASCALI</t>
  </si>
  <si>
    <t>01IR1301</t>
  </si>
  <si>
    <t>Pet Clinica</t>
  </si>
  <si>
    <t>DIR.  CHIMICO CON ALTRI INC.  PROF</t>
  </si>
  <si>
    <t>RICERCA DI BASE</t>
  </si>
  <si>
    <t>POZZATI</t>
  </si>
  <si>
    <t>IVAN ANDREA</t>
  </si>
  <si>
    <t>01ST0101</t>
  </si>
  <si>
    <t>DIREZIONE STRATEGICA PRESIDENZA</t>
  </si>
  <si>
    <t>LONGONI</t>
  </si>
  <si>
    <t>PAOLO DOMENICO</t>
  </si>
  <si>
    <t>ZANETTI</t>
  </si>
  <si>
    <t>LINA</t>
  </si>
  <si>
    <t>DE SIMONE SORRENTINO</t>
  </si>
  <si>
    <t>ANNA LUISA</t>
  </si>
  <si>
    <t>FRACCHIONI</t>
  </si>
  <si>
    <t>SIMONA FEDERICA</t>
  </si>
  <si>
    <t>01GA1601</t>
  </si>
  <si>
    <t>Marketing e Convenzioni</t>
  </si>
  <si>
    <t>SICARI</t>
  </si>
  <si>
    <t>DI NICOLA</t>
  </si>
  <si>
    <t>MASSIMO ANTONIO</t>
  </si>
  <si>
    <t>DIR.MED.RESP.S.S.-ONCOLOGIA</t>
  </si>
  <si>
    <t>KROGH</t>
  </si>
  <si>
    <t>VITTORIO</t>
  </si>
  <si>
    <t>DIR.MED.RESP.S.C.-NON COD. (IRCCS)</t>
  </si>
  <si>
    <t>CASTOLDI</t>
  </si>
  <si>
    <t>SIMONA</t>
  </si>
  <si>
    <t>DI RUSSO</t>
  </si>
  <si>
    <t>FOSSACECA</t>
  </si>
  <si>
    <t>01IR1101</t>
  </si>
  <si>
    <t>Risonanza Magnetica Nucleare</t>
  </si>
  <si>
    <t>POLO</t>
  </si>
  <si>
    <t>01SC1603</t>
  </si>
  <si>
    <t>DIR. SCIENT. C.E.I.</t>
  </si>
  <si>
    <t>URBANO</t>
  </si>
  <si>
    <t>CONDEMI</t>
  </si>
  <si>
    <t>PONZONI</t>
  </si>
  <si>
    <t>KATIA</t>
  </si>
  <si>
    <t>LORENZO</t>
  </si>
  <si>
    <t>GUZZO</t>
  </si>
  <si>
    <t>01CH1821</t>
  </si>
  <si>
    <t>DEGENZE CRANIO MAXILLO FACCIALE</t>
  </si>
  <si>
    <t>DIR.MED.RESP.S.S.-CHIR MAXILLO-FACCIALE</t>
  </si>
  <si>
    <t>DI BARTOLOMEO</t>
  </si>
  <si>
    <t>TARLOTTI</t>
  </si>
  <si>
    <t>ROSSI</t>
  </si>
  <si>
    <t>GENTILINI</t>
  </si>
  <si>
    <t>LUISONI</t>
  </si>
  <si>
    <t>MARA DINA</t>
  </si>
  <si>
    <t>ROTA</t>
  </si>
  <si>
    <t>TAVOLA</t>
  </si>
  <si>
    <t>MITAROTONDA</t>
  </si>
  <si>
    <t>MASTROSTEFANO</t>
  </si>
  <si>
    <t>TINA</t>
  </si>
  <si>
    <t>FUMI</t>
  </si>
  <si>
    <t>GIORGIO</t>
  </si>
  <si>
    <t>GALANTIN</t>
  </si>
  <si>
    <t>SPARTANO</t>
  </si>
  <si>
    <t>PANNONE</t>
  </si>
  <si>
    <t>CANGIOLI</t>
  </si>
  <si>
    <t>GRASSI</t>
  </si>
  <si>
    <t>PULERA'</t>
  </si>
  <si>
    <t>NICOLA</t>
  </si>
  <si>
    <t>BENEVENTO</t>
  </si>
  <si>
    <t>ROSA MARIA</t>
  </si>
  <si>
    <t>CAMPANA</t>
  </si>
  <si>
    <t>ZANOTTO</t>
  </si>
  <si>
    <t>ZECCA</t>
  </si>
  <si>
    <t>ERNESTO</t>
  </si>
  <si>
    <t>PAOLA MARIA CHIARA</t>
  </si>
  <si>
    <t>NICOLAI</t>
  </si>
  <si>
    <t>DIR.MED.RESP.S.S.-UROLOGIA</t>
  </si>
  <si>
    <t>MARTINI</t>
  </si>
  <si>
    <t>CINZIA ANTONELLA</t>
  </si>
  <si>
    <t>MISSIATO</t>
  </si>
  <si>
    <t>LORETTA</t>
  </si>
  <si>
    <t>FOLINI</t>
  </si>
  <si>
    <t>SIMONA FRANCESCA</t>
  </si>
  <si>
    <t>DONATI</t>
  </si>
  <si>
    <t>ILARIA</t>
  </si>
  <si>
    <t>VILLA</t>
  </si>
  <si>
    <t>SERGIO</t>
  </si>
  <si>
    <t>PIGNOLI</t>
  </si>
  <si>
    <t>EMANUELE</t>
  </si>
  <si>
    <t>DIR. FISICO CON INC.  STRUTT.SEMPLICE</t>
  </si>
  <si>
    <t>DIR.FIS.S.S.-FISICA SANITARIA</t>
  </si>
  <si>
    <t>MONGIOJ</t>
  </si>
  <si>
    <t>OTTONELLO</t>
  </si>
  <si>
    <t>MOIRAGHI</t>
  </si>
  <si>
    <t>CAVADINI</t>
  </si>
  <si>
    <t>ARIENTI</t>
  </si>
  <si>
    <t>FLAVIO</t>
  </si>
  <si>
    <t>DIR.MED.RESP.S.C.-ONCOLOGIA</t>
  </si>
  <si>
    <t>ABATANGELO</t>
  </si>
  <si>
    <t>ANGELA</t>
  </si>
  <si>
    <t>DEL SETTE CERULLI</t>
  </si>
  <si>
    <t>TOSI</t>
  </si>
  <si>
    <t>RICCARDO</t>
  </si>
  <si>
    <t>MAGNI</t>
  </si>
  <si>
    <t>GIOVANNI MASSIMO</t>
  </si>
  <si>
    <t>TENAGLIA</t>
  </si>
  <si>
    <t>ALESSANDRA WANDA MAR</t>
  </si>
  <si>
    <t>01GA1303</t>
  </si>
  <si>
    <t>Libera professione</t>
  </si>
  <si>
    <t>COLLINI</t>
  </si>
  <si>
    <t>DIR.MED.RESP.S.S.-ANATOMIA PATOLOGICA</t>
  </si>
  <si>
    <t>GRAZIOLI</t>
  </si>
  <si>
    <t>GIANBATTISTA</t>
  </si>
  <si>
    <t>BAGGIO</t>
  </si>
  <si>
    <t>ANGELO FORTUNATO</t>
  </si>
  <si>
    <t>CASSINI</t>
  </si>
  <si>
    <t>CASTRONOVO</t>
  </si>
  <si>
    <t>CHIESA</t>
  </si>
  <si>
    <t>EVANGELISTA</t>
  </si>
  <si>
    <t>FLAUTO</t>
  </si>
  <si>
    <t>DI GRAZIA</t>
  </si>
  <si>
    <t>01SA2400</t>
  </si>
  <si>
    <t>DIR. SAN. FARMACIA COSTI COMUNI</t>
  </si>
  <si>
    <t>SPINELLI</t>
  </si>
  <si>
    <t>ELIDE</t>
  </si>
  <si>
    <t>RIMOLDI</t>
  </si>
  <si>
    <t>MAURA</t>
  </si>
  <si>
    <t>ALBASINI</t>
  </si>
  <si>
    <t>MARINO</t>
  </si>
  <si>
    <t>LORIDANA</t>
  </si>
  <si>
    <t>SANTOLLA</t>
  </si>
  <si>
    <t>DAMASI</t>
  </si>
  <si>
    <t>ELENA PIERA ELVIRA</t>
  </si>
  <si>
    <t>GUARDIANO</t>
  </si>
  <si>
    <t>01ST1700</t>
  </si>
  <si>
    <t>INFORMATICA COSTI COMUNI</t>
  </si>
  <si>
    <t>COMBERIATI</t>
  </si>
  <si>
    <t>DOMENICA</t>
  </si>
  <si>
    <t>PRETE</t>
  </si>
  <si>
    <t>BRESSANELLI</t>
  </si>
  <si>
    <t>BARANELLA</t>
  </si>
  <si>
    <t>IRIS ANNA</t>
  </si>
  <si>
    <t>CAVENAGO</t>
  </si>
  <si>
    <t>01GA1102</t>
  </si>
  <si>
    <t>Trasferimento Tecnologico (TTO)</t>
  </si>
  <si>
    <t>ORSINI</t>
  </si>
  <si>
    <t>ARMONTI</t>
  </si>
  <si>
    <t>ANNA LUIGIA</t>
  </si>
  <si>
    <t>SAMANTHA FABIANA</t>
  </si>
  <si>
    <t>FEDELE</t>
  </si>
  <si>
    <t>GORLA</t>
  </si>
  <si>
    <t>DI TOLLA</t>
  </si>
  <si>
    <t>SIRIGU</t>
  </si>
  <si>
    <t>FRANCHINI</t>
  </si>
  <si>
    <t>WALTER</t>
  </si>
  <si>
    <t>CELAURO</t>
  </si>
  <si>
    <t>FERRARELLO</t>
  </si>
  <si>
    <t>MICELLO</t>
  </si>
  <si>
    <t>CATERINA</t>
  </si>
  <si>
    <t>01MP9030</t>
  </si>
  <si>
    <t>DPTM PRED. E PREV. GENETICA MED.</t>
  </si>
  <si>
    <t>DI CRISTO</t>
  </si>
  <si>
    <t>CLEMENTINA</t>
  </si>
  <si>
    <t>01ST0501</t>
  </si>
  <si>
    <t>DIR. STRAT. PROGR.CO.GEST</t>
  </si>
  <si>
    <t>FEDDERSEN</t>
  </si>
  <si>
    <t>HEIKE</t>
  </si>
  <si>
    <t>AGRESTI</t>
  </si>
  <si>
    <t>PEZZANO</t>
  </si>
  <si>
    <t>STAGNI</t>
  </si>
  <si>
    <t>DIR.MED.RAP.ESCL.-UROLOGIA</t>
  </si>
  <si>
    <t>FORTE</t>
  </si>
  <si>
    <t>PROCOPIO</t>
  </si>
  <si>
    <t>ELISA</t>
  </si>
  <si>
    <t>RUSCE</t>
  </si>
  <si>
    <t>ELEONORA</t>
  </si>
  <si>
    <t>01ST0601</t>
  </si>
  <si>
    <t>DIR. STRAT. PREV. PROTEZIONE</t>
  </si>
  <si>
    <t>01ST1600</t>
  </si>
  <si>
    <t>INGEGNERIA CLINICA COSTI COMUNI</t>
  </si>
  <si>
    <t>GALLO</t>
  </si>
  <si>
    <t>GENTILE</t>
  </si>
  <si>
    <t>CAPPETTI</t>
  </si>
  <si>
    <t>DI SARNO</t>
  </si>
  <si>
    <t>MARIA AGNESE</t>
  </si>
  <si>
    <t>MORELLI</t>
  </si>
  <si>
    <t>DANIELE</t>
  </si>
  <si>
    <t>DIR.BIO.S.C.-BIOCHIMICA CLINICA</t>
  </si>
  <si>
    <t>BOGNI</t>
  </si>
  <si>
    <t>GARIBOLDI</t>
  </si>
  <si>
    <t>VAZZA</t>
  </si>
  <si>
    <t>LEVATI</t>
  </si>
  <si>
    <t>01GA2101</t>
  </si>
  <si>
    <t>Progetti e Servizi Tecnici</t>
  </si>
  <si>
    <t>DEVIZZI</t>
  </si>
  <si>
    <t>LILIANA FRANCA</t>
  </si>
  <si>
    <t>BOSCO</t>
  </si>
  <si>
    <t>TAVECCHIO</t>
  </si>
  <si>
    <t>LUCA DOMENICO</t>
  </si>
  <si>
    <t>DIR.MED.RAP.ESCL.-CHIRURGIA TORACICA</t>
  </si>
  <si>
    <t>LABELLA</t>
  </si>
  <si>
    <t>PART TIME 66,66% CICLICO</t>
  </si>
  <si>
    <t>D'URSO</t>
  </si>
  <si>
    <t>COSTANZO</t>
  </si>
  <si>
    <t>OP.TEC.SPEC.SENIOR-IDRAULICO</t>
  </si>
  <si>
    <t>PERRUCCI</t>
  </si>
  <si>
    <t>PANCARI</t>
  </si>
  <si>
    <t>01MP9501</t>
  </si>
  <si>
    <t>DPTM PRED. E PREV. REG.TUM.</t>
  </si>
  <si>
    <t>TITTARELLI</t>
  </si>
  <si>
    <t>CHIODONI</t>
  </si>
  <si>
    <t>PUSTERLA</t>
  </si>
  <si>
    <t>LARA</t>
  </si>
  <si>
    <t>DE SUMMA</t>
  </si>
  <si>
    <t>TOMMASO</t>
  </si>
  <si>
    <t>CURATI</t>
  </si>
  <si>
    <t>CRISTIANO</t>
  </si>
  <si>
    <t>SCIACCA</t>
  </si>
  <si>
    <t>ORIANI</t>
  </si>
  <si>
    <t>MANUELA ANGELA GIUSE</t>
  </si>
  <si>
    <t>CASTIONI</t>
  </si>
  <si>
    <t>PEZONE</t>
  </si>
  <si>
    <t>MARIA RAFFAELA</t>
  </si>
  <si>
    <t>TANZINI</t>
  </si>
  <si>
    <t>LUCIANA GIOVANNA</t>
  </si>
  <si>
    <t>MUSUMECI</t>
  </si>
  <si>
    <t>LUCA</t>
  </si>
  <si>
    <t>CECCARINI</t>
  </si>
  <si>
    <t>MARIA ALESSANDRA</t>
  </si>
  <si>
    <t>TERENZIANI</t>
  </si>
  <si>
    <t>ATTOLINO</t>
  </si>
  <si>
    <t>ROSA VITA</t>
  </si>
  <si>
    <t>TRECATE</t>
  </si>
  <si>
    <t>BERSANI</t>
  </si>
  <si>
    <t>RINI</t>
  </si>
  <si>
    <t>DOTTI</t>
  </si>
  <si>
    <t>DIRIGENTE ANALISTA</t>
  </si>
  <si>
    <t>DIR.  ANALISTA CON ALTRI INC.  PROF</t>
  </si>
  <si>
    <t>COLANTUONO</t>
  </si>
  <si>
    <t>CONVERTINO</t>
  </si>
  <si>
    <t>ZANELLATI</t>
  </si>
  <si>
    <t>GHERARDI</t>
  </si>
  <si>
    <t>LICATA</t>
  </si>
  <si>
    <t>PILEGGI</t>
  </si>
  <si>
    <t>MARILENA</t>
  </si>
  <si>
    <t>DIPACE</t>
  </si>
  <si>
    <t>ZAMRI</t>
  </si>
  <si>
    <t>AZIZ</t>
  </si>
  <si>
    <t>DELRIO</t>
  </si>
  <si>
    <t>SIMONETTA</t>
  </si>
  <si>
    <t>MICELI</t>
  </si>
  <si>
    <t>ROSALBA</t>
  </si>
  <si>
    <t>DIRIGENTE STATISTICO</t>
  </si>
  <si>
    <t>DIR.  STATISTICO CON ALTRI INC.  PROF</t>
  </si>
  <si>
    <t>BONANNO</t>
  </si>
  <si>
    <t>GIUSEPPINA MONICA</t>
  </si>
  <si>
    <t>PEDE</t>
  </si>
  <si>
    <t>TAMBURRINO</t>
  </si>
  <si>
    <t>TROVATO</t>
  </si>
  <si>
    <t>RITA ENRICA</t>
  </si>
  <si>
    <t>CONTIERO</t>
  </si>
  <si>
    <t>DIR. ANALISTA INC.  STRUTT.SEMPLICE</t>
  </si>
  <si>
    <t>D'AGNESE</t>
  </si>
  <si>
    <t>01IR1530</t>
  </si>
  <si>
    <t>RT2 AMBULATORIO</t>
  </si>
  <si>
    <t>D'ARRIGO</t>
  </si>
  <si>
    <t>EMILIA</t>
  </si>
  <si>
    <t>01CH2350</t>
  </si>
  <si>
    <t>DAY HOSPITAL LASER TERAPIA</t>
  </si>
  <si>
    <t>GIARDINO</t>
  </si>
  <si>
    <t>FELICETTA</t>
  </si>
  <si>
    <t>RE</t>
  </si>
  <si>
    <t>MAFFIONE</t>
  </si>
  <si>
    <t>FORMISANO</t>
  </si>
  <si>
    <t>MURRU</t>
  </si>
  <si>
    <t>PEROTTI</t>
  </si>
  <si>
    <t>PENNATI</t>
  </si>
  <si>
    <t>ANGELA ELENIA</t>
  </si>
  <si>
    <t>DOMINGO</t>
  </si>
  <si>
    <t>SANTINA</t>
  </si>
  <si>
    <t>BILANZUOLI</t>
  </si>
  <si>
    <t>FAVATA</t>
  </si>
  <si>
    <t>VITO</t>
  </si>
  <si>
    <t>SANTUCCIU</t>
  </si>
  <si>
    <t>ALESSANDRA ASTRID TA</t>
  </si>
  <si>
    <t>COLAMONACO</t>
  </si>
  <si>
    <t>ANGELA VITA</t>
  </si>
  <si>
    <t>L'ABBATE</t>
  </si>
  <si>
    <t>QUITADAMO</t>
  </si>
  <si>
    <t>MORRICELLA</t>
  </si>
  <si>
    <t>CURTOSI</t>
  </si>
  <si>
    <t>COSENTINO</t>
  </si>
  <si>
    <t>BERTULLI</t>
  </si>
  <si>
    <t>ROSSELLA MARIA</t>
  </si>
  <si>
    <t>01OM2320</t>
  </si>
  <si>
    <t>DEGENZE ONC. MED. TUMORI MESENCHIMALI</t>
  </si>
  <si>
    <t>CUCCHETTI</t>
  </si>
  <si>
    <t>GIANENRICO</t>
  </si>
  <si>
    <t>PENSO</t>
  </si>
  <si>
    <t>DONATA ALDA</t>
  </si>
  <si>
    <t>GENOVESE</t>
  </si>
  <si>
    <t>CORNA</t>
  </si>
  <si>
    <t>TAMBORINI</t>
  </si>
  <si>
    <t>BORREANI</t>
  </si>
  <si>
    <t>DIRIGENTE PSICOLOGO</t>
  </si>
  <si>
    <t>DIR. PSICOLOGO CON INC.  STRUTT.SEMPLICE</t>
  </si>
  <si>
    <t>DIR.PSICOL.S.S.-PSICOLOGIA</t>
  </si>
  <si>
    <t>VERDERIO</t>
  </si>
  <si>
    <t>01SC2101</t>
  </si>
  <si>
    <t>DIR. SCIENT. STAT. MED. BIOM. BIOINF.</t>
  </si>
  <si>
    <t>BUGLINO</t>
  </si>
  <si>
    <t>MARRETTA</t>
  </si>
  <si>
    <t>CODISPOTI</t>
  </si>
  <si>
    <t>SGURA</t>
  </si>
  <si>
    <t>CONSIGLIA</t>
  </si>
  <si>
    <t>DI NINO</t>
  </si>
  <si>
    <t>RAFFAELE</t>
  </si>
  <si>
    <t>GENNARO</t>
  </si>
  <si>
    <t>MASSIMILIANO</t>
  </si>
  <si>
    <t>CRABA</t>
  </si>
  <si>
    <t>LIVIANA</t>
  </si>
  <si>
    <t>MONA</t>
  </si>
  <si>
    <t>BRUSATI</t>
  </si>
  <si>
    <t>GALUZZI</t>
  </si>
  <si>
    <t>NUNZIA</t>
  </si>
  <si>
    <t>SACCAGGI</t>
  </si>
  <si>
    <t>ELISABETTA IONE</t>
  </si>
  <si>
    <t>PIRROTTA</t>
  </si>
  <si>
    <t>DI TOMMASO</t>
  </si>
  <si>
    <t>STELLA</t>
  </si>
  <si>
    <t>CARRINO</t>
  </si>
  <si>
    <t>PIERANGELA</t>
  </si>
  <si>
    <t>MENZIONE</t>
  </si>
  <si>
    <t>LIA</t>
  </si>
  <si>
    <t>SEMPIO</t>
  </si>
  <si>
    <t>MANOUKIAN</t>
  </si>
  <si>
    <t>SIRANOUSH</t>
  </si>
  <si>
    <t>DIR.MED.RESP.S.S.-GENETICA MEDICA</t>
  </si>
  <si>
    <t>CASATI</t>
  </si>
  <si>
    <t>PEISSEL</t>
  </si>
  <si>
    <t>BERNARD GILLES</t>
  </si>
  <si>
    <t>DIR.MED.RAP.ESCL.-GENETICA MEDICA</t>
  </si>
  <si>
    <t>GAGLIO</t>
  </si>
  <si>
    <t>MARTINETTI</t>
  </si>
  <si>
    <t>ANTONIA ANNA</t>
  </si>
  <si>
    <t>MASELLA</t>
  </si>
  <si>
    <t>FICCARELLI</t>
  </si>
  <si>
    <t>CINZIA ANNA</t>
  </si>
  <si>
    <t>MICHELINA</t>
  </si>
  <si>
    <t>POLASTRI</t>
  </si>
  <si>
    <t>MURGIA</t>
  </si>
  <si>
    <t>BERTANZETTI</t>
  </si>
  <si>
    <t>OLIVIERO</t>
  </si>
  <si>
    <t>VINCI</t>
  </si>
  <si>
    <t>LAURA ELISABETTA</t>
  </si>
  <si>
    <t>COLOMBETTI</t>
  </si>
  <si>
    <t>DIR.MED.RESP.S.S.-CHIR. PLAST. E RICOS.</t>
  </si>
  <si>
    <t>CRISTIANI</t>
  </si>
  <si>
    <t>DI GIACOMO</t>
  </si>
  <si>
    <t>MILDA</t>
  </si>
  <si>
    <t>OLIVERI</t>
  </si>
  <si>
    <t>CALOGERO</t>
  </si>
  <si>
    <t>DEMUNDO</t>
  </si>
  <si>
    <t>PERSONALE DI VIGILANZA ED ISPEZIONE</t>
  </si>
  <si>
    <t>COLL.PROF.SAN-ASSISTENTE SANITARIO</t>
  </si>
  <si>
    <t>BRAGHIERI</t>
  </si>
  <si>
    <t>LASALA</t>
  </si>
  <si>
    <t>CRISTINA IRENE</t>
  </si>
  <si>
    <t>CASANOVA</t>
  </si>
  <si>
    <t>MICHELA</t>
  </si>
  <si>
    <t>MONTALTI</t>
  </si>
  <si>
    <t>MORITTU</t>
  </si>
  <si>
    <t>01SC1302</t>
  </si>
  <si>
    <t>DIR. SCIENT. RIV. TUM.</t>
  </si>
  <si>
    <t>LANOCITA</t>
  </si>
  <si>
    <t>CARONE</t>
  </si>
  <si>
    <t>SAVERINO</t>
  </si>
  <si>
    <t>BARATTI</t>
  </si>
  <si>
    <t>DARIO CARLO ANGELO</t>
  </si>
  <si>
    <t>DIR.MED.RAP.NO ESC.-CHIRURGIA GENERALE</t>
  </si>
  <si>
    <t>MARZO</t>
  </si>
  <si>
    <t>TIZIANA</t>
  </si>
  <si>
    <t>BRUSA</t>
  </si>
  <si>
    <t>DERACO</t>
  </si>
  <si>
    <t>MARCELLO</t>
  </si>
  <si>
    <t>SIMONETTI</t>
  </si>
  <si>
    <t>ACHILLE</t>
  </si>
  <si>
    <t>SCARPA</t>
  </si>
  <si>
    <t>GIOGA'</t>
  </si>
  <si>
    <t>MARIAROSA</t>
  </si>
  <si>
    <t>VALENTI</t>
  </si>
  <si>
    <t>CARLA GIUDITTA</t>
  </si>
  <si>
    <t>MANCUSO</t>
  </si>
  <si>
    <t>AGATA</t>
  </si>
  <si>
    <t>GRASSO</t>
  </si>
  <si>
    <t>CIVELLI</t>
  </si>
  <si>
    <t>ENRICO MARIA</t>
  </si>
  <si>
    <t>POL</t>
  </si>
  <si>
    <t>CURRELI</t>
  </si>
  <si>
    <t>DEL VECCHIO</t>
  </si>
  <si>
    <t>MASALA</t>
  </si>
  <si>
    <t>SELVA</t>
  </si>
  <si>
    <t>MARIASTEFANIA</t>
  </si>
  <si>
    <t>MARCO AQUILINO</t>
  </si>
  <si>
    <t>LARGHI</t>
  </si>
  <si>
    <t>FIORITO</t>
  </si>
  <si>
    <t>FERRO</t>
  </si>
  <si>
    <t>ZINO</t>
  </si>
  <si>
    <t>D'AGNESSA</t>
  </si>
  <si>
    <t>ORRU'</t>
  </si>
  <si>
    <t>DI BARTOLO</t>
  </si>
  <si>
    <t>VENAFRA</t>
  </si>
  <si>
    <t>LILIANE</t>
  </si>
  <si>
    <t>TAMBURRO</t>
  </si>
  <si>
    <t>RITA MARINA</t>
  </si>
  <si>
    <t>EGIDIO</t>
  </si>
  <si>
    <t>CUBEDDU</t>
  </si>
  <si>
    <t>FINOTTO</t>
  </si>
  <si>
    <t>CATIA</t>
  </si>
  <si>
    <t>COLMELET</t>
  </si>
  <si>
    <t>FABBRI</t>
  </si>
  <si>
    <t>MASTROGIOVANNI</t>
  </si>
  <si>
    <t>GRONCHI</t>
  </si>
  <si>
    <t>ALESSANDRO</t>
  </si>
  <si>
    <t>01CH1421</t>
  </si>
  <si>
    <t>DEGENZE SARCOMI</t>
  </si>
  <si>
    <t>SALVAGGIO</t>
  </si>
  <si>
    <t>BASILE</t>
  </si>
  <si>
    <t>VALENTE</t>
  </si>
  <si>
    <t>VITO FABIO</t>
  </si>
  <si>
    <t>TORELLI</t>
  </si>
  <si>
    <t>TULLIO</t>
  </si>
  <si>
    <t>PETTINARI</t>
  </si>
  <si>
    <t>SABRINA VIVIANA</t>
  </si>
  <si>
    <t>DAINO</t>
  </si>
  <si>
    <t>MARIATERESA DANIELA</t>
  </si>
  <si>
    <t>OLARI</t>
  </si>
  <si>
    <t>VIOLA</t>
  </si>
  <si>
    <t>DIR.BIO.-MICROBIOLOGIA E VIROLOGIA</t>
  </si>
  <si>
    <t>MAZZEO</t>
  </si>
  <si>
    <t>LIGUORI</t>
  </si>
  <si>
    <t>VINUZZI</t>
  </si>
  <si>
    <t>ESTER</t>
  </si>
  <si>
    <t>MANNELLA</t>
  </si>
  <si>
    <t>MIGLIORINI</t>
  </si>
  <si>
    <t>COLECCHIA</t>
  </si>
  <si>
    <t>MAURIZIO</t>
  </si>
  <si>
    <t>VIVIANA</t>
  </si>
  <si>
    <t>FRANCO</t>
  </si>
  <si>
    <t>FACCHINETTI</t>
  </si>
  <si>
    <t>PETTINICCHIO</t>
  </si>
  <si>
    <t>INVERNI</t>
  </si>
  <si>
    <t>CIFALA'</t>
  </si>
  <si>
    <t>AGATINA ANTONINA</t>
  </si>
  <si>
    <t>MESSINA</t>
  </si>
  <si>
    <t>SOZZANI</t>
  </si>
  <si>
    <t>DIR.FARMACISTA CON INC.  STRUTT.SEMPLICE</t>
  </si>
  <si>
    <t>DIR.FAR.S.S.-FARMACIA OSPEDALIERA</t>
  </si>
  <si>
    <t>MORETTI</t>
  </si>
  <si>
    <t>CACCESE</t>
  </si>
  <si>
    <t>ARMIDA</t>
  </si>
  <si>
    <t>ZICCONI</t>
  </si>
  <si>
    <t>CARNITI</t>
  </si>
  <si>
    <t>CRISTIANA</t>
  </si>
  <si>
    <t>SALVATORI</t>
  </si>
  <si>
    <t>FALSITTA</t>
  </si>
  <si>
    <t>ROSSELLO</t>
  </si>
  <si>
    <t>MATTEUCCI</t>
  </si>
  <si>
    <t>BOTTARI</t>
  </si>
  <si>
    <t>SCAPERROTTA</t>
  </si>
  <si>
    <t>GIANFRANCO PARIDE</t>
  </si>
  <si>
    <t>STACCHIOTTI</t>
  </si>
  <si>
    <t>PORTA</t>
  </si>
  <si>
    <t>BOLIS</t>
  </si>
  <si>
    <t>ARIANNA</t>
  </si>
  <si>
    <t>MICIELI</t>
  </si>
  <si>
    <t>DITTO</t>
  </si>
  <si>
    <t>DIR.MED.RAP.NO ESC.-GINECOL. E OSTET.</t>
  </si>
  <si>
    <t>BHOORI</t>
  </si>
  <si>
    <t>SHERRIE</t>
  </si>
  <si>
    <t>DIR.MED.RAP.ESCL.-GASTROENTEROLOGIA</t>
  </si>
  <si>
    <t>DE LEONE</t>
  </si>
  <si>
    <t>PANIGADA</t>
  </si>
  <si>
    <t>ERIKA</t>
  </si>
  <si>
    <t>DE MARTINO</t>
  </si>
  <si>
    <t>PAOLA ROSARIA</t>
  </si>
  <si>
    <t>DIRIGENTE AMMINISTRATIVO</t>
  </si>
  <si>
    <t>DIR. AMMINISTRATIVO INC. STRUTT.COMPL.</t>
  </si>
  <si>
    <t>RIGGIO</t>
  </si>
  <si>
    <t>DIR.MED.RAP.NO ESC.-CHIR.PLAST.E RICOS.</t>
  </si>
  <si>
    <t>OTTOLENGHI</t>
  </si>
  <si>
    <t>JOSEPH</t>
  </si>
  <si>
    <t>DIR.MED.RAP.ESCL.-CHIR. PLAST. E RICOS.</t>
  </si>
  <si>
    <t>FERSURELLA</t>
  </si>
  <si>
    <t>MASTROGIACOMO</t>
  </si>
  <si>
    <t>MATTEO</t>
  </si>
  <si>
    <t>ASS.TEC.-GEOMETRA</t>
  </si>
  <si>
    <t>GALLINO</t>
  </si>
  <si>
    <t>GIANFRANCESCO</t>
  </si>
  <si>
    <t>NAVARRA</t>
  </si>
  <si>
    <t>VITELLARO</t>
  </si>
  <si>
    <t>D'ADDATO</t>
  </si>
  <si>
    <t>PINA</t>
  </si>
  <si>
    <t>D'ASARO</t>
  </si>
  <si>
    <t>SALVATRICE</t>
  </si>
  <si>
    <t>POMPONI</t>
  </si>
  <si>
    <t>DIR.MED.RAP.ESCL.-DIR. MED. PRESID OSP.</t>
  </si>
  <si>
    <t>DI GESU'</t>
  </si>
  <si>
    <t>PLATANIA</t>
  </si>
  <si>
    <t>ZANABONI</t>
  </si>
  <si>
    <t>FLAVIA</t>
  </si>
  <si>
    <t>DIR.MED.RAP.ESCL.-GINECOLOGIA E OSTETR.</t>
  </si>
  <si>
    <t>BIASONI</t>
  </si>
  <si>
    <t>DAVIDE</t>
  </si>
  <si>
    <t>GORGOGLIONE</t>
  </si>
  <si>
    <t>GALASSI</t>
  </si>
  <si>
    <t>DIR.FAR.-FARMACIA OSPEDALIERA</t>
  </si>
  <si>
    <t>MIETTA</t>
  </si>
  <si>
    <t>MARZIA</t>
  </si>
  <si>
    <t>DEHO</t>
  </si>
  <si>
    <t>MACCAURO</t>
  </si>
  <si>
    <t>DIR.MED.RAP.ESCL.-MEDICINA NUCLEARE</t>
  </si>
  <si>
    <t>SANSEVERINO</t>
  </si>
  <si>
    <t>FACETTI</t>
  </si>
  <si>
    <t>ILEANA</t>
  </si>
  <si>
    <t>COPPA</t>
  </si>
  <si>
    <t>JORGELINA CLARA</t>
  </si>
  <si>
    <t>ROBERTA ELENA</t>
  </si>
  <si>
    <t>DIRIGENTE INGENIERE</t>
  </si>
  <si>
    <t>DIR. INGEGNERE INC. STRUTT.COMPLESSA</t>
  </si>
  <si>
    <t>PIAZZA</t>
  </si>
  <si>
    <t>DONATIELLO</t>
  </si>
  <si>
    <t>VALENTINI</t>
  </si>
  <si>
    <t>ANTONACCI</t>
  </si>
  <si>
    <t>GIULIA</t>
  </si>
  <si>
    <t>DELLA CROCE</t>
  </si>
  <si>
    <t>SANSONE</t>
  </si>
  <si>
    <t>PALAZZINI</t>
  </si>
  <si>
    <t>MAGGIONI</t>
  </si>
  <si>
    <t>MONNO</t>
  </si>
  <si>
    <t>FERRARIS</t>
  </si>
  <si>
    <t>GALMOZZI</t>
  </si>
  <si>
    <t>GUSTAVO</t>
  </si>
  <si>
    <t>DIR.MED.RESP.S.C.-DIR. MED. PRESID OSP.</t>
  </si>
  <si>
    <t>CORTINOVIS</t>
  </si>
  <si>
    <t>UMBERTO</t>
  </si>
  <si>
    <t>PLACIDO</t>
  </si>
  <si>
    <t>COSIMO</t>
  </si>
  <si>
    <t>SCARANELLO</t>
  </si>
  <si>
    <t>MASSIMILIANO PIERO</t>
  </si>
  <si>
    <t>VENTURINO</t>
  </si>
  <si>
    <t>RIPOLI</t>
  </si>
  <si>
    <t>AMOROSO</t>
  </si>
  <si>
    <t>PAGANO</t>
  </si>
  <si>
    <t>BAVUSI</t>
  </si>
  <si>
    <t>LATURRA</t>
  </si>
  <si>
    <t>BARBIERO</t>
  </si>
  <si>
    <t>BOSISIO</t>
  </si>
  <si>
    <t>DIRIGENTE PSICOL.CON ALTRI INC.  PROF</t>
  </si>
  <si>
    <t>DIR.PSICOL.-PSICOLOGIA</t>
  </si>
  <si>
    <t>BOCCIARELLI</t>
  </si>
  <si>
    <t>TIZIANO</t>
  </si>
  <si>
    <t>DI LEGGE</t>
  </si>
  <si>
    <t>EDY ERINDA NATIA</t>
  </si>
  <si>
    <t>01GA1101</t>
  </si>
  <si>
    <t>Affari generali e legali</t>
  </si>
  <si>
    <t>FALLAI</t>
  </si>
  <si>
    <t>DIR.MED.RESP.S.C.-RADIOTERAPIA</t>
  </si>
  <si>
    <t>SIMONCINI</t>
  </si>
  <si>
    <t>BEATRICE</t>
  </si>
  <si>
    <t>SUMAN</t>
  </si>
  <si>
    <t>GIRANI</t>
  </si>
  <si>
    <t>GIULIO</t>
  </si>
  <si>
    <t>CONTE</t>
  </si>
  <si>
    <t>EUTILIA</t>
  </si>
  <si>
    <t>ROSELLA GIULIA</t>
  </si>
  <si>
    <t>MONTECALVO</t>
  </si>
  <si>
    <t>GIOVANNA MARIA</t>
  </si>
  <si>
    <t>LORO</t>
  </si>
  <si>
    <t>PAOLA MARIA GIOVANNA</t>
  </si>
  <si>
    <t>MAURICHI</t>
  </si>
  <si>
    <t>DIR.MED.RAP.NO ESC.-ONCOLOGIA</t>
  </si>
  <si>
    <t>SICILIANO</t>
  </si>
  <si>
    <t>SANTORO</t>
  </si>
  <si>
    <t>SARA FRANCA</t>
  </si>
  <si>
    <t>CALARCO</t>
  </si>
  <si>
    <t>GIUSEPPE MARIA</t>
  </si>
  <si>
    <t>LA MONICA</t>
  </si>
  <si>
    <t>DEBORAH</t>
  </si>
  <si>
    <t>BONINI</t>
  </si>
  <si>
    <t>PATUZZO</t>
  </si>
  <si>
    <t>VALENTINO</t>
  </si>
  <si>
    <t>VERONICA</t>
  </si>
  <si>
    <t>TOMASICCHIO</t>
  </si>
  <si>
    <t>COLUCCIA</t>
  </si>
  <si>
    <t>DIR.MED.RAP.ESCL.-MEDICINA TRASF.</t>
  </si>
  <si>
    <t>MARRAS</t>
  </si>
  <si>
    <t>BOFFI</t>
  </si>
  <si>
    <t>DIR.MED.RESP.S.S.-CARDIOLOGIA</t>
  </si>
  <si>
    <t>TESTI</t>
  </si>
  <si>
    <t>MARIA ADELE</t>
  </si>
  <si>
    <t>BUSIA</t>
  </si>
  <si>
    <t>DIR.MED.RAP.ESCL.-MALATTIE APP. RESPIR.</t>
  </si>
  <si>
    <t>FOMIATTI</t>
  </si>
  <si>
    <t>GOBBI</t>
  </si>
  <si>
    <t>GIORGIA</t>
  </si>
  <si>
    <t>BEDINI</t>
  </si>
  <si>
    <t>NICE</t>
  </si>
  <si>
    <t>FABIANO</t>
  </si>
  <si>
    <t>VERNONE</t>
  </si>
  <si>
    <t>CONSOLO</t>
  </si>
  <si>
    <t>LETTERIA</t>
  </si>
  <si>
    <t>MARAFIOTI</t>
  </si>
  <si>
    <t>NATOLA</t>
  </si>
  <si>
    <t>MARINELLI</t>
  </si>
  <si>
    <t>CIANCIA</t>
  </si>
  <si>
    <t>BERTOLDI</t>
  </si>
  <si>
    <t>MARTINA</t>
  </si>
  <si>
    <t>ROZ</t>
  </si>
  <si>
    <t>MARSELLA</t>
  </si>
  <si>
    <t>FESTA</t>
  </si>
  <si>
    <t>MIRANDA</t>
  </si>
  <si>
    <t>MARIANNA</t>
  </si>
  <si>
    <t>01AR1331</t>
  </si>
  <si>
    <t>Cure Palliative Ter. Dolore e Ria. Amb</t>
  </si>
  <si>
    <t>SCARAMUZZA</t>
  </si>
  <si>
    <t>BETTEGA</t>
  </si>
  <si>
    <t>01EM1502</t>
  </si>
  <si>
    <t>DIP.EMATOL.E ONC.PED.-PSIC.CLIN.SERV.SOC</t>
  </si>
  <si>
    <t>SARAH</t>
  </si>
  <si>
    <t>DODERO</t>
  </si>
  <si>
    <t>LABO'</t>
  </si>
  <si>
    <t>BARZANO'</t>
  </si>
  <si>
    <t>BATTISTON</t>
  </si>
  <si>
    <t>BERTOCCHI</t>
  </si>
  <si>
    <t>AGNESE</t>
  </si>
  <si>
    <t>MARCHESINI</t>
  </si>
  <si>
    <t>SAIBENE</t>
  </si>
  <si>
    <t>CRESTA</t>
  </si>
  <si>
    <t>SARA</t>
  </si>
  <si>
    <t>CABRAS</t>
  </si>
  <si>
    <t>ANTONELLO DOMENICO</t>
  </si>
  <si>
    <t>RAGAZZONI</t>
  </si>
  <si>
    <t>FANESI</t>
  </si>
  <si>
    <t>01GA1401</t>
  </si>
  <si>
    <t>Centro Stampa</t>
  </si>
  <si>
    <t>BIANCHI</t>
  </si>
  <si>
    <t>GIULIA VALERIA</t>
  </si>
  <si>
    <t>ADORNI</t>
  </si>
  <si>
    <t>LO VULLO</t>
  </si>
  <si>
    <t>MEAZZA</t>
  </si>
  <si>
    <t>CRISTINA PIERA</t>
  </si>
  <si>
    <t>SCOGNAMIGLIO</t>
  </si>
  <si>
    <t>AULETTA</t>
  </si>
  <si>
    <t>CONTESSA</t>
  </si>
  <si>
    <t>FORTUNATO</t>
  </si>
  <si>
    <t>TOMASSINI</t>
  </si>
  <si>
    <t>TUPPUTI</t>
  </si>
  <si>
    <t>FUMAGALLI</t>
  </si>
  <si>
    <t>CERRA</t>
  </si>
  <si>
    <t>FAURO</t>
  </si>
  <si>
    <t>RUGGERO</t>
  </si>
  <si>
    <t>TOGNI</t>
  </si>
  <si>
    <t>SERENA</t>
  </si>
  <si>
    <t>FICI</t>
  </si>
  <si>
    <t>PENNI</t>
  </si>
  <si>
    <t>DAVID</t>
  </si>
  <si>
    <t>PATRIZIA ANGELA</t>
  </si>
  <si>
    <t>MOROSI</t>
  </si>
  <si>
    <t>MARCUZZO</t>
  </si>
  <si>
    <t>MORLEO</t>
  </si>
  <si>
    <t>ALIBERTI</t>
  </si>
  <si>
    <t>GIANLUCA</t>
  </si>
  <si>
    <t>BATTAGLIA</t>
  </si>
  <si>
    <t>ROJAS</t>
  </si>
  <si>
    <t>VERONICA PATRICIA</t>
  </si>
  <si>
    <t>GASPARINI</t>
  </si>
  <si>
    <t>YBAZETA</t>
  </si>
  <si>
    <t>MIRTHA MARGOT</t>
  </si>
  <si>
    <t>BIONDELLI</t>
  </si>
  <si>
    <t>ALESSI</t>
  </si>
  <si>
    <t>DIR.MED.RESP.S.S.-MEDICINA NUCLEARE</t>
  </si>
  <si>
    <t>MARRONE</t>
  </si>
  <si>
    <t>LUCA COSTANTINO</t>
  </si>
  <si>
    <t>MANSI</t>
  </si>
  <si>
    <t>DHEBORAH</t>
  </si>
  <si>
    <t>FAEDI</t>
  </si>
  <si>
    <t>MARTINO</t>
  </si>
  <si>
    <t>DE FELICE</t>
  </si>
  <si>
    <t>MATRONA</t>
  </si>
  <si>
    <t>GIUMBO</t>
  </si>
  <si>
    <t>DI FRANCESCO</t>
  </si>
  <si>
    <t>01AR1301</t>
  </si>
  <si>
    <t>Assistenza Domiciliare</t>
  </si>
  <si>
    <t>PAPALE</t>
  </si>
  <si>
    <t>VITO ALESSANDRO</t>
  </si>
  <si>
    <t>BONACCI</t>
  </si>
  <si>
    <t>FILIPPAZZO</t>
  </si>
  <si>
    <t>MARRA</t>
  </si>
  <si>
    <t>FIORELLO</t>
  </si>
  <si>
    <t>PROIETTI</t>
  </si>
  <si>
    <t>CERRI</t>
  </si>
  <si>
    <t>XERRA</t>
  </si>
  <si>
    <t>MARIA ANNA</t>
  </si>
  <si>
    <t>DE ZORZI</t>
  </si>
  <si>
    <t>SERPI</t>
  </si>
  <si>
    <t>DELLA ROCCA</t>
  </si>
  <si>
    <t>FANTILLI</t>
  </si>
  <si>
    <t>ANTONIETTA GIUSEPPIN</t>
  </si>
  <si>
    <t>SILVIA MARIA</t>
  </si>
  <si>
    <t>YBAZETA RAMOS</t>
  </si>
  <si>
    <t>ESTHER NOEMI</t>
  </si>
  <si>
    <t>MARELLI</t>
  </si>
  <si>
    <t>GUERRA</t>
  </si>
  <si>
    <t>CACCIOLA</t>
  </si>
  <si>
    <t>ROSITO</t>
  </si>
  <si>
    <t>DIR. ANALISTA INC. STRUTT.COMPLESSA</t>
  </si>
  <si>
    <t>MAZZUCCHI</t>
  </si>
  <si>
    <t>SAID</t>
  </si>
  <si>
    <t>CITTADIN</t>
  </si>
  <si>
    <t>RUT</t>
  </si>
  <si>
    <t>MACCHI</t>
  </si>
  <si>
    <t>SIMONE</t>
  </si>
  <si>
    <t>FRASCA</t>
  </si>
  <si>
    <t>SARAH CARLA</t>
  </si>
  <si>
    <t>BARISELLA</t>
  </si>
  <si>
    <t>MARTA</t>
  </si>
  <si>
    <t>GARA</t>
  </si>
  <si>
    <t>ROSSELLA PAOLA</t>
  </si>
  <si>
    <t>GATTI</t>
  </si>
  <si>
    <t>CARLUCCIO</t>
  </si>
  <si>
    <t>ANNARITA</t>
  </si>
  <si>
    <t>ROTONDI</t>
  </si>
  <si>
    <t>01CH1401</t>
  </si>
  <si>
    <t>SERVIZIO DI ONCOLOGIA OCULARE</t>
  </si>
  <si>
    <t>SCIAMANNA</t>
  </si>
  <si>
    <t>BLANCO</t>
  </si>
  <si>
    <t>ADRIANA</t>
  </si>
  <si>
    <t>RANGHETTI</t>
  </si>
  <si>
    <t>MARIA ELISABETTA</t>
  </si>
  <si>
    <t>CARABELLI</t>
  </si>
  <si>
    <t>CAU</t>
  </si>
  <si>
    <t>GAVAZZONI</t>
  </si>
  <si>
    <t>DONATONE</t>
  </si>
  <si>
    <t>LUCIO</t>
  </si>
  <si>
    <t>CHIEPPA</t>
  </si>
  <si>
    <t>CREMONESI</t>
  </si>
  <si>
    <t>ALESSIO</t>
  </si>
  <si>
    <t>FORZINI</t>
  </si>
  <si>
    <t>LUONGO</t>
  </si>
  <si>
    <t>DONATELLA</t>
  </si>
  <si>
    <t>BIASSONI</t>
  </si>
  <si>
    <t>LORENZO ACEBES</t>
  </si>
  <si>
    <t>ANA ISABEL</t>
  </si>
  <si>
    <t>NIETO LECUONA</t>
  </si>
  <si>
    <t>NAGORE</t>
  </si>
  <si>
    <t>REINOSO CRESPO</t>
  </si>
  <si>
    <t>ESTHER</t>
  </si>
  <si>
    <t>DE ANGELIS</t>
  </si>
  <si>
    <t>MARIA ASSUNTA</t>
  </si>
  <si>
    <t>LOCATI</t>
  </si>
  <si>
    <t>LAURA DEBORAH</t>
  </si>
  <si>
    <t>01OM2420</t>
  </si>
  <si>
    <t>DEGENZE ONC. MED. TUMORI TESTA COLLO</t>
  </si>
  <si>
    <t>ALCAMO</t>
  </si>
  <si>
    <t>OPPIDO</t>
  </si>
  <si>
    <t>CLAUDIO RAFFAELE</t>
  </si>
  <si>
    <t>MAURO</t>
  </si>
  <si>
    <t>COLATRUGLIO</t>
  </si>
  <si>
    <t>PATERNOSTER</t>
  </si>
  <si>
    <t>MAKSYMOVA</t>
  </si>
  <si>
    <t>NATALIYA</t>
  </si>
  <si>
    <t>DAMIANI</t>
  </si>
  <si>
    <t>SCROFANI</t>
  </si>
  <si>
    <t>CARMELO ANTONIO</t>
  </si>
  <si>
    <t>ROSSO</t>
  </si>
  <si>
    <t>MARIA JOLANDA ALFRED</t>
  </si>
  <si>
    <t>HAEUSLER</t>
  </si>
  <si>
    <t>EDWARD ARTURO</t>
  </si>
  <si>
    <t>BRESSI</t>
  </si>
  <si>
    <t>MAGGI</t>
  </si>
  <si>
    <t>TAVERNA</t>
  </si>
  <si>
    <t>SILVIA MARINA</t>
  </si>
  <si>
    <t>ALESSIA</t>
  </si>
  <si>
    <t>RANZANI</t>
  </si>
  <si>
    <t>CAZZANIGA</t>
  </si>
  <si>
    <t>ANNALISA MARIA</t>
  </si>
  <si>
    <t>LUZZI</t>
  </si>
  <si>
    <t>EZIO</t>
  </si>
  <si>
    <t>PONTI</t>
  </si>
  <si>
    <t>YLENIA</t>
  </si>
  <si>
    <t>CANTU'</t>
  </si>
  <si>
    <t>LATTARULO</t>
  </si>
  <si>
    <t>DOMENICO</t>
  </si>
  <si>
    <t>ALBA PATRIZIA</t>
  </si>
  <si>
    <t>GAZZETTA</t>
  </si>
  <si>
    <t>MAZZOTTA</t>
  </si>
  <si>
    <t>ANNA RITA</t>
  </si>
  <si>
    <t>TOGNOLI</t>
  </si>
  <si>
    <t>EMILIANO</t>
  </si>
  <si>
    <t>DI TROIA</t>
  </si>
  <si>
    <t>MUTO</t>
  </si>
  <si>
    <t>TRENTIN</t>
  </si>
  <si>
    <t>BORDONALI</t>
  </si>
  <si>
    <t>RENATA</t>
  </si>
  <si>
    <t>MARGHERITA ASSUNTA</t>
  </si>
  <si>
    <t>VISTOLI</t>
  </si>
  <si>
    <t>OTANI</t>
  </si>
  <si>
    <t>HIPOLITO VIVIANO</t>
  </si>
  <si>
    <t>CURATOLO</t>
  </si>
  <si>
    <t>NELLO</t>
  </si>
  <si>
    <t>MURANA</t>
  </si>
  <si>
    <t>OSTELLO</t>
  </si>
  <si>
    <t>DIR.  AMMINISTRAT. CON ALTRI INC.  PROF</t>
  </si>
  <si>
    <t>VOLPIN</t>
  </si>
  <si>
    <t>SONNO</t>
  </si>
  <si>
    <t>ANTONELLO</t>
  </si>
  <si>
    <t>SPADA</t>
  </si>
  <si>
    <t>PAOLO FRANCESCO</t>
  </si>
  <si>
    <t>RAMPELLO</t>
  </si>
  <si>
    <t>NICOLO' NUCCIO</t>
  </si>
  <si>
    <t>GIROTTI</t>
  </si>
  <si>
    <t>FIORE</t>
  </si>
  <si>
    <t>BIROLINI</t>
  </si>
  <si>
    <t>ANNALISA</t>
  </si>
  <si>
    <t>DIR.MED.RAP.ESCL.-EMATOLOGIA</t>
  </si>
  <si>
    <t>SERAFINI</t>
  </si>
  <si>
    <t>PASTOR MANOSA</t>
  </si>
  <si>
    <t>FARRO ALVAREZ</t>
  </si>
  <si>
    <t>CASTELLON DUQUE</t>
  </si>
  <si>
    <t>FEDERICO</t>
  </si>
  <si>
    <t>VALERI</t>
  </si>
  <si>
    <t>BOCCOLA</t>
  </si>
  <si>
    <t>MARCANTONIO</t>
  </si>
  <si>
    <t>GARCIA CUESTA</t>
  </si>
  <si>
    <t>CARMEN ROSA</t>
  </si>
  <si>
    <t>VILARDO</t>
  </si>
  <si>
    <t>ALFIA</t>
  </si>
  <si>
    <t>ABBIATI</t>
  </si>
  <si>
    <t>BERNINI</t>
  </si>
  <si>
    <t>01SA0000</t>
  </si>
  <si>
    <t>DIREZIONE SANITARIA COSTI COMUNI</t>
  </si>
  <si>
    <t>CARDANI</t>
  </si>
  <si>
    <t>DEL RIO MENDEZ</t>
  </si>
  <si>
    <t>YESICA</t>
  </si>
  <si>
    <t>BELLAZZI</t>
  </si>
  <si>
    <t>DIR.MED.RAP.NO ESC.-CHIR MAX-FACCIALE</t>
  </si>
  <si>
    <t>MARIA CATENA</t>
  </si>
  <si>
    <t>01GE0101</t>
  </si>
  <si>
    <t>SEGRETERIA DIREZIONE GENERALE</t>
  </si>
  <si>
    <t>FARINA</t>
  </si>
  <si>
    <t>VACCA</t>
  </si>
  <si>
    <t>DE SANCTIS</t>
  </si>
  <si>
    <t>01SC1301</t>
  </si>
  <si>
    <t>DIR. SCIENT. BIBLIOTECA</t>
  </si>
  <si>
    <t>PALMISANO</t>
  </si>
  <si>
    <t>SAMANTA</t>
  </si>
  <si>
    <t>SCOZIA</t>
  </si>
  <si>
    <t>PORCHERA</t>
  </si>
  <si>
    <t>OP.TEC. - AUTISTA</t>
  </si>
  <si>
    <t>DE STEFANO</t>
  </si>
  <si>
    <t>MAIENZA</t>
  </si>
  <si>
    <t>MARIANELA PAOLA</t>
  </si>
  <si>
    <t>GAIDOLFI</t>
  </si>
  <si>
    <t>MARINELLA</t>
  </si>
  <si>
    <t>GLOGHINI</t>
  </si>
  <si>
    <t>DIR.BIO.-ANATOMIA PATOLOGICA</t>
  </si>
  <si>
    <t>FRANCESCA ROSITA</t>
  </si>
  <si>
    <t>DIR.BIO.-BIOCHIMICA CLINICA</t>
  </si>
  <si>
    <t>DEVECCHI</t>
  </si>
  <si>
    <t>FERRANTE</t>
  </si>
  <si>
    <t>CASIRANI</t>
  </si>
  <si>
    <t>PEDONE</t>
  </si>
  <si>
    <t>MINIO</t>
  </si>
  <si>
    <t>ANGELES VALDEZ</t>
  </si>
  <si>
    <t>CARLOS IVAN</t>
  </si>
  <si>
    <t>TERRANOVA</t>
  </si>
  <si>
    <t>LAURA ROSALIA MARIA</t>
  </si>
  <si>
    <t>POMPILIO</t>
  </si>
  <si>
    <t>MADIA</t>
  </si>
  <si>
    <t>SCARCELLA</t>
  </si>
  <si>
    <t>MESIANO</t>
  </si>
  <si>
    <t>ZENNONI</t>
  </si>
  <si>
    <t>MILIONE</t>
  </si>
  <si>
    <t>DIR.MED.RESP.S.C.-ANATOMIA PATOLOGICA</t>
  </si>
  <si>
    <t>VIRGILIO</t>
  </si>
  <si>
    <t>GIANNI NICOLA</t>
  </si>
  <si>
    <t>BOCCADAMO</t>
  </si>
  <si>
    <t>DI MARCO</t>
  </si>
  <si>
    <t>COTELLESSA</t>
  </si>
  <si>
    <t>BERNARDO</t>
  </si>
  <si>
    <t>SCARASCIA</t>
  </si>
  <si>
    <t>LEOPOLDO</t>
  </si>
  <si>
    <t>FIORINI</t>
  </si>
  <si>
    <t>SANAPO</t>
  </si>
  <si>
    <t>ENDAYA</t>
  </si>
  <si>
    <t>PABLITA</t>
  </si>
  <si>
    <t>DORCA</t>
  </si>
  <si>
    <t>FLOAREA</t>
  </si>
  <si>
    <t>FUENTES DELGADO</t>
  </si>
  <si>
    <t>BRENILDA MARLENE</t>
  </si>
  <si>
    <t>NAVA BELLO</t>
  </si>
  <si>
    <t>RIVELINO WALTER</t>
  </si>
  <si>
    <t>MARINI</t>
  </si>
  <si>
    <t>VIRGINIA</t>
  </si>
  <si>
    <t>SPAGNUOLO</t>
  </si>
  <si>
    <t>CONSORTI</t>
  </si>
  <si>
    <t>DELLAQUILA</t>
  </si>
  <si>
    <t>ASFAHA ZERE</t>
  </si>
  <si>
    <t>NAZIRIET</t>
  </si>
  <si>
    <t>MARGUTTI</t>
  </si>
  <si>
    <t>CORNELLI</t>
  </si>
  <si>
    <t>MANUEL EMILIANO</t>
  </si>
  <si>
    <t>01SA2402</t>
  </si>
  <si>
    <t>DIR. SAN. FARMACIA MAGAZZINO</t>
  </si>
  <si>
    <t>OP.TEC.SPEC-ELETTRICISTA</t>
  </si>
  <si>
    <t>TORRESANI</t>
  </si>
  <si>
    <t>MARIACHIARA</t>
  </si>
  <si>
    <t>NIEDDU</t>
  </si>
  <si>
    <t>MARIO ACHILLE</t>
  </si>
  <si>
    <t>DIMO</t>
  </si>
  <si>
    <t>FLORIANA</t>
  </si>
  <si>
    <t>BEVACQUA</t>
  </si>
  <si>
    <t>CECILIA</t>
  </si>
  <si>
    <t>NARDO</t>
  </si>
  <si>
    <t>ERMINIA</t>
  </si>
  <si>
    <t>GILI</t>
  </si>
  <si>
    <t>GRANDE</t>
  </si>
  <si>
    <t>SANGALLI</t>
  </si>
  <si>
    <t>DE LA CRUZ VELESMORO</t>
  </si>
  <si>
    <t>ROCIO DEL PILAR</t>
  </si>
  <si>
    <t>TRAMA</t>
  </si>
  <si>
    <t>DPTM PRED. E PREV. EPID. VALUT. R.F.</t>
  </si>
  <si>
    <t>DIR.MED.RAP.ESCL.-IGIENE EPID. SAN.PUB.</t>
  </si>
  <si>
    <t>LONGHITANO</t>
  </si>
  <si>
    <t>ARGEO CARMELO</t>
  </si>
  <si>
    <t>NUNEZ BARROS</t>
  </si>
  <si>
    <t>GLORIA VERONICA</t>
  </si>
  <si>
    <t>VARGAS</t>
  </si>
  <si>
    <t>PENY</t>
  </si>
  <si>
    <t>DEL PRETE</t>
  </si>
  <si>
    <t>CLELIA</t>
  </si>
  <si>
    <t>PASANISI</t>
  </si>
  <si>
    <t>01MP9370</t>
  </si>
  <si>
    <t>DPTM PRED. E PREV. EPID. E PREV. RF</t>
  </si>
  <si>
    <t>TONELLI</t>
  </si>
  <si>
    <t>DARIO</t>
  </si>
  <si>
    <t>PAOLINI</t>
  </si>
  <si>
    <t>CITRON</t>
  </si>
  <si>
    <t>ISABELLA</t>
  </si>
  <si>
    <t>ALIAGA MARTINEZ</t>
  </si>
  <si>
    <t>HILDA</t>
  </si>
  <si>
    <t>PALMERINI</t>
  </si>
  <si>
    <t>BASSANI</t>
  </si>
  <si>
    <t>MINERVINI</t>
  </si>
  <si>
    <t>NICOLETTA EMANUELA</t>
  </si>
  <si>
    <t>REYES OLIVAS</t>
  </si>
  <si>
    <t>MARIA BERNARDINA</t>
  </si>
  <si>
    <t>AVUZZI</t>
  </si>
  <si>
    <t>BACIGALUPI</t>
  </si>
  <si>
    <t>ELENA MARIA BENEDETT</t>
  </si>
  <si>
    <t>SANTINI</t>
  </si>
  <si>
    <t>MAGDA GIULIA</t>
  </si>
  <si>
    <t>PIFAROTTI</t>
  </si>
  <si>
    <t>SOTO FERNANDEZ</t>
  </si>
  <si>
    <t>PAMELA KAROLINA</t>
  </si>
  <si>
    <t>GAGLIARDI</t>
  </si>
  <si>
    <t>OP.TEC. - PORTIERE CENTRALINISTA</t>
  </si>
  <si>
    <t>NOBOA VELASCO</t>
  </si>
  <si>
    <t>JOSE JOSE</t>
  </si>
  <si>
    <t>FRAQUELLI</t>
  </si>
  <si>
    <t>BENEDETTA</t>
  </si>
  <si>
    <t>RUGGERI</t>
  </si>
  <si>
    <t>SCANAGATTA</t>
  </si>
  <si>
    <t>BUSSI</t>
  </si>
  <si>
    <t>MATTIA</t>
  </si>
  <si>
    <t>STEFANIA MARIA</t>
  </si>
  <si>
    <t>MIRADOLI</t>
  </si>
  <si>
    <t>FRACCHIOLLA</t>
  </si>
  <si>
    <t>VALENTINA</t>
  </si>
  <si>
    <t>LANZILOTTI</t>
  </si>
  <si>
    <t>BALCONI</t>
  </si>
  <si>
    <t>FARCAS</t>
  </si>
  <si>
    <t>ANGELA MIHAELA</t>
  </si>
  <si>
    <t>ROLI</t>
  </si>
  <si>
    <t>ANNA MARIA TERESA</t>
  </si>
  <si>
    <t>DIRIGENTE SANITARIO</t>
  </si>
  <si>
    <t>DIR. PROFESSIONI SANITARIE</t>
  </si>
  <si>
    <t>DIRIGENTE PROFESSIONI SANITARIE</t>
  </si>
  <si>
    <t>STEFANO</t>
  </si>
  <si>
    <t>POLI</t>
  </si>
  <si>
    <t>DURANTI</t>
  </si>
  <si>
    <t>FRANCESCHINI</t>
  </si>
  <si>
    <t>CANNAROZZO</t>
  </si>
  <si>
    <t>SPERANDIO</t>
  </si>
  <si>
    <t>CAPUANO</t>
  </si>
  <si>
    <t>DE VITA</t>
  </si>
  <si>
    <t>01AR1330</t>
  </si>
  <si>
    <t>AMBULATORIO CURE PALLIATIVE E RIAB.</t>
  </si>
  <si>
    <t>ESPOSTI</t>
  </si>
  <si>
    <t>GLORIA</t>
  </si>
  <si>
    <t>CALZONI</t>
  </si>
  <si>
    <t>REDAELLI</t>
  </si>
  <si>
    <t>PACE</t>
  </si>
  <si>
    <t>CHIARELLA FERNANDEZ</t>
  </si>
  <si>
    <t>JUAN JOSE'</t>
  </si>
  <si>
    <t>CAIANIELLO</t>
  </si>
  <si>
    <t>DIR.  INGEGNERE CON ALTRI INC.  PROF</t>
  </si>
  <si>
    <t>ANA MARIA</t>
  </si>
  <si>
    <t>GIUSSANI</t>
  </si>
  <si>
    <t>PERANCIN</t>
  </si>
  <si>
    <t>PAPA</t>
  </si>
  <si>
    <t>ERICK</t>
  </si>
  <si>
    <t>RUSCONI</t>
  </si>
  <si>
    <t>FEDERICA SARA</t>
  </si>
  <si>
    <t>NANNA</t>
  </si>
  <si>
    <t>ROSITA ANTONELLA</t>
  </si>
  <si>
    <t>PANZAREA</t>
  </si>
  <si>
    <t>CAPUTO</t>
  </si>
  <si>
    <t>NECCHI</t>
  </si>
  <si>
    <t>RATTI</t>
  </si>
  <si>
    <t>ELENA ROSA</t>
  </si>
  <si>
    <t>MULAS</t>
  </si>
  <si>
    <t>VERZONI</t>
  </si>
  <si>
    <t>GIANDINI</t>
  </si>
  <si>
    <t>PIGNATA</t>
  </si>
  <si>
    <t>DAYANA</t>
  </si>
  <si>
    <t>PARISI</t>
  </si>
  <si>
    <t>ALFONSO</t>
  </si>
  <si>
    <t>DASCALU</t>
  </si>
  <si>
    <t>RAPONE</t>
  </si>
  <si>
    <t>BOLCHI</t>
  </si>
  <si>
    <t>MAURO GIUSEPPE</t>
  </si>
  <si>
    <t>CAPPELLINI</t>
  </si>
  <si>
    <t>BIANCO</t>
  </si>
  <si>
    <t>CALDARERA</t>
  </si>
  <si>
    <t>MESSANA</t>
  </si>
  <si>
    <t>BOTRUGNO</t>
  </si>
  <si>
    <t>BORDA</t>
  </si>
  <si>
    <t>MADELEINE</t>
  </si>
  <si>
    <t>RESTAINI</t>
  </si>
  <si>
    <t>ANGELA VITTORINA</t>
  </si>
  <si>
    <t>RUIU</t>
  </si>
  <si>
    <t>SEVERGNINI</t>
  </si>
  <si>
    <t>CESA BIANCHI</t>
  </si>
  <si>
    <t>MUZZUPAPPA</t>
  </si>
  <si>
    <t>CECILIA LORENA</t>
  </si>
  <si>
    <t>DEPALMA</t>
  </si>
  <si>
    <t>LETIZIA</t>
  </si>
  <si>
    <t>KOVHAN</t>
  </si>
  <si>
    <t>YULIYA</t>
  </si>
  <si>
    <t>SCHENA</t>
  </si>
  <si>
    <t>GUARNERI</t>
  </si>
  <si>
    <t>ATIOMEGUIM</t>
  </si>
  <si>
    <t>BRICE MARCIAL</t>
  </si>
  <si>
    <t>GARASSINO</t>
  </si>
  <si>
    <t>MARINA CHIARA</t>
  </si>
  <si>
    <t>PATRIZIO</t>
  </si>
  <si>
    <t>CORBU</t>
  </si>
  <si>
    <t>MARIA BRINDUSA</t>
  </si>
  <si>
    <t>LIVIU DUMITRU</t>
  </si>
  <si>
    <t>ACOSTA ROJAS</t>
  </si>
  <si>
    <t>PATRICIA</t>
  </si>
  <si>
    <t>ALLENZA</t>
  </si>
  <si>
    <t>GUARINO</t>
  </si>
  <si>
    <t>MERONI</t>
  </si>
  <si>
    <t>ANDREON</t>
  </si>
  <si>
    <t>MUNANTE VALDEZ</t>
  </si>
  <si>
    <t>LENI NATALIA</t>
  </si>
  <si>
    <t>SHULZHENKO</t>
  </si>
  <si>
    <t>SVITLANA</t>
  </si>
  <si>
    <t>BIOLLINO</t>
  </si>
  <si>
    <t>BARBAGALLO</t>
  </si>
  <si>
    <t>REGONDI</t>
  </si>
  <si>
    <t>RISUGLIA</t>
  </si>
  <si>
    <t>MONFREDINI</t>
  </si>
  <si>
    <t>TATIANA MARIA</t>
  </si>
  <si>
    <t>GIACCO</t>
  </si>
  <si>
    <t>DI LUGLIO</t>
  </si>
  <si>
    <t>DUCA</t>
  </si>
  <si>
    <t>NADIA PATRIZIA</t>
  </si>
  <si>
    <t>SPOSITO</t>
  </si>
  <si>
    <t>CARLO FERRUCCIO ALVI</t>
  </si>
  <si>
    <t>CARMEN</t>
  </si>
  <si>
    <t>CADENELLI</t>
  </si>
  <si>
    <t>PIERFRANCESCO</t>
  </si>
  <si>
    <t>ARENDAR</t>
  </si>
  <si>
    <t>IRYNA</t>
  </si>
  <si>
    <t>DELLA VALLE</t>
  </si>
  <si>
    <t>DIR.MED.RAP.ESCL.-SCIENZA ALIM-DIET.</t>
  </si>
  <si>
    <t>INTERLANDI</t>
  </si>
  <si>
    <t>ZANETTE</t>
  </si>
  <si>
    <t>CONSUELO</t>
  </si>
  <si>
    <t>SCOLETTA</t>
  </si>
  <si>
    <t>INZILLO</t>
  </si>
  <si>
    <t>VANESSA</t>
  </si>
  <si>
    <t>ABBRESCIA</t>
  </si>
  <si>
    <t>FIORENTINO</t>
  </si>
  <si>
    <t>VECCHIETTI</t>
  </si>
  <si>
    <t>LORENZONI</t>
  </si>
  <si>
    <t>ALICE</t>
  </si>
  <si>
    <t>ANGELICA</t>
  </si>
  <si>
    <t>RIVERA DELGADO DE AL</t>
  </si>
  <si>
    <t>BEATRIZ ALBERTA</t>
  </si>
  <si>
    <t>SANTI</t>
  </si>
  <si>
    <t>GIACOMO GIUSEPPE ANT</t>
  </si>
  <si>
    <t>BOGANI</t>
  </si>
  <si>
    <t>MIELE</t>
  </si>
  <si>
    <t>MARICA</t>
  </si>
  <si>
    <t>VECCHI</t>
  </si>
  <si>
    <t>FALLABRINO</t>
  </si>
  <si>
    <t>GIUDITTA LODOVICA NI</t>
  </si>
  <si>
    <t>PAPAGNI</t>
  </si>
  <si>
    <t>BENCIVENGA</t>
  </si>
  <si>
    <t>MAIRA</t>
  </si>
  <si>
    <t>DILETTO</t>
  </si>
  <si>
    <t>CASTANO</t>
  </si>
  <si>
    <t>01OM1170</t>
  </si>
  <si>
    <t>RICERCHE FINANZIATE MED. ONC. 1</t>
  </si>
  <si>
    <t>LICCARDO</t>
  </si>
  <si>
    <t>CASCELLA</t>
  </si>
  <si>
    <t>CALARESO</t>
  </si>
  <si>
    <t>MASCI</t>
  </si>
  <si>
    <t>ENZO</t>
  </si>
  <si>
    <t>DIR.MED.RESP.S.C.-GASTROENTEROLOGIA</t>
  </si>
  <si>
    <t>CASA'</t>
  </si>
  <si>
    <t>PASQUALE CRISTIAN</t>
  </si>
  <si>
    <t>SCOVAZZI</t>
  </si>
  <si>
    <t>VENIERO AXEL</t>
  </si>
  <si>
    <t>CHIOFALO</t>
  </si>
  <si>
    <t>ILARIA SERAFINA</t>
  </si>
  <si>
    <t>RADAELLI</t>
  </si>
  <si>
    <t>PUSCEDDU</t>
  </si>
  <si>
    <t>PALASSINI</t>
  </si>
  <si>
    <t>SIRIANNI</t>
  </si>
  <si>
    <t>DENISE</t>
  </si>
  <si>
    <t>CHIAPPA</t>
  </si>
  <si>
    <t>DE CAROLIS</t>
  </si>
  <si>
    <t>PAMELA</t>
  </si>
  <si>
    <t>TRUPPI</t>
  </si>
  <si>
    <t>CASTALDO</t>
  </si>
  <si>
    <t>NOVELLA</t>
  </si>
  <si>
    <t>GUALTIERI</t>
  </si>
  <si>
    <t>JESSICA</t>
  </si>
  <si>
    <t>LEUZZI</t>
  </si>
  <si>
    <t>DIR.MED.RAP.NO ESC.-CHIRURGIA TORACICA</t>
  </si>
  <si>
    <t>PAOLO LUCA</t>
  </si>
  <si>
    <t>DE NISI</t>
  </si>
  <si>
    <t>SONZINI</t>
  </si>
  <si>
    <t>CRIVARO</t>
  </si>
  <si>
    <t>PAROLO</t>
  </si>
  <si>
    <t>TATIANA</t>
  </si>
  <si>
    <t>TOLOMIO</t>
  </si>
  <si>
    <t>DIR.MED.RAP.ESCL.-DERMATOL. E VENER.</t>
  </si>
  <si>
    <t>ROMEO</t>
  </si>
  <si>
    <t>MUSTO</t>
  </si>
  <si>
    <t>POLLI</t>
  </si>
  <si>
    <t>FLAVIO MARIO UMBERTO</t>
  </si>
  <si>
    <t>TATTI</t>
  </si>
  <si>
    <t>EDOARDO FRANCESCO</t>
  </si>
  <si>
    <t>PIAZZOLI</t>
  </si>
  <si>
    <t>GIANNATEMPO</t>
  </si>
  <si>
    <t>RIGAMONTI</t>
  </si>
  <si>
    <t>MARA ANTONELLA</t>
  </si>
  <si>
    <t>VIOLANTE</t>
  </si>
  <si>
    <t>ERICA</t>
  </si>
  <si>
    <t>PIZZI</t>
  </si>
  <si>
    <t>FOLLI</t>
  </si>
  <si>
    <t>SECONDO</t>
  </si>
  <si>
    <t>MODAFFARI</t>
  </si>
  <si>
    <t>CREMASCOLI</t>
  </si>
  <si>
    <t>MECKA</t>
  </si>
  <si>
    <t>GRETA</t>
  </si>
  <si>
    <t>TESONE</t>
  </si>
  <si>
    <t>BOCHICCHIO</t>
  </si>
  <si>
    <t>CALO'</t>
  </si>
  <si>
    <t>PEDRAZZINI</t>
  </si>
  <si>
    <t>LUANA</t>
  </si>
  <si>
    <t>GALLETTI</t>
  </si>
  <si>
    <t>DI BICCARI</t>
  </si>
  <si>
    <t>CITTERIO</t>
  </si>
  <si>
    <t>BONOMI</t>
  </si>
  <si>
    <t>SIMILI</t>
  </si>
  <si>
    <t>COMI</t>
  </si>
  <si>
    <t>MICHELLE CELESTE</t>
  </si>
  <si>
    <t>DE SANTIS</t>
  </si>
  <si>
    <t>MARIA CARMEN</t>
  </si>
  <si>
    <t>VAIANI</t>
  </si>
  <si>
    <t>STARTARI</t>
  </si>
  <si>
    <t>CAMPARI</t>
  </si>
  <si>
    <t>FIGLIUZZI</t>
  </si>
  <si>
    <t>MAGAROTTO</t>
  </si>
  <si>
    <t>VALERIANI</t>
  </si>
  <si>
    <t>ZANCHI</t>
  </si>
  <si>
    <t>LADISA</t>
  </si>
  <si>
    <t>DIR.FARMACISTA RESP. STRUTT.COMPLESSA</t>
  </si>
  <si>
    <t>DIR.FAR.S.C.-FARMACIA OSPEDALIERA</t>
  </si>
  <si>
    <t>ROVOLETTO</t>
  </si>
  <si>
    <t>BONFIGLIO</t>
  </si>
  <si>
    <t>GARZONE</t>
  </si>
  <si>
    <t>LEONE ROBERTI MAGGIO</t>
  </si>
  <si>
    <t>DEPONTI</t>
  </si>
  <si>
    <t>CRISA'</t>
  </si>
  <si>
    <t>CASALE</t>
  </si>
  <si>
    <t>AGOSTINO</t>
  </si>
  <si>
    <t>SANFILIPPO</t>
  </si>
  <si>
    <t>GIOVANNA ROBERTA</t>
  </si>
  <si>
    <t>MAGISTRETTI</t>
  </si>
  <si>
    <t>BENCIVENGHI</t>
  </si>
  <si>
    <t>CAVOTTO</t>
  </si>
  <si>
    <t>RODA</t>
  </si>
  <si>
    <t>MIRJETA</t>
  </si>
  <si>
    <t>CAROFIGLIO</t>
  </si>
  <si>
    <t>ALESSANDRA PAOLA</t>
  </si>
  <si>
    <t>DE GIORGIO</t>
  </si>
  <si>
    <t>CIERI</t>
  </si>
  <si>
    <t>VALSECCHI</t>
  </si>
  <si>
    <t>DI MARIA</t>
  </si>
  <si>
    <t>MAPELLI</t>
  </si>
  <si>
    <t>PODDA</t>
  </si>
  <si>
    <t>MARTA GIORGIA</t>
  </si>
  <si>
    <t>CALLEGARO</t>
  </si>
  <si>
    <t>MACCHIA</t>
  </si>
  <si>
    <t>NICOLINO</t>
  </si>
  <si>
    <t>MUTTI</t>
  </si>
  <si>
    <t>GUGLIELMO</t>
  </si>
  <si>
    <t>DIR.MED.RAP.ESCL.-GERIATRIA</t>
  </si>
  <si>
    <t>ROSARIA CRISTINA</t>
  </si>
  <si>
    <t>BONGINI</t>
  </si>
  <si>
    <t>MARCO ANGELO</t>
  </si>
  <si>
    <t>RITONDALE</t>
  </si>
  <si>
    <t>SERENA MARIA ROSA</t>
  </si>
  <si>
    <t>POLIZZI</t>
  </si>
  <si>
    <t>LETIZIA ANGELA</t>
  </si>
  <si>
    <t>IACOVELLI</t>
  </si>
  <si>
    <t>NICOLA  ALESSANDRO</t>
  </si>
  <si>
    <t>ZUCCA</t>
  </si>
  <si>
    <t>MATTIA BERNARDO</t>
  </si>
  <si>
    <t>MOCCIA</t>
  </si>
  <si>
    <t>BERTO</t>
  </si>
  <si>
    <t>VIRNA</t>
  </si>
  <si>
    <t>ANTONICELLI</t>
  </si>
  <si>
    <t>GEORGESCU</t>
  </si>
  <si>
    <t>CORNELIA</t>
  </si>
  <si>
    <t>PERICONE</t>
  </si>
  <si>
    <t>GANCI</t>
  </si>
  <si>
    <t>PINAMONTI</t>
  </si>
  <si>
    <t>CARFORA</t>
  </si>
  <si>
    <t>MOSCHINI</t>
  </si>
  <si>
    <t>ANGELA FEDERICA</t>
  </si>
  <si>
    <t>UNGARO</t>
  </si>
  <si>
    <t>GIULIANA</t>
  </si>
  <si>
    <t>DI FURIA</t>
  </si>
  <si>
    <t>PIERPAOLO</t>
  </si>
  <si>
    <t>DI GUARDO</t>
  </si>
  <si>
    <t>LORENZA ALESSIA</t>
  </si>
  <si>
    <t>DAMIAN</t>
  </si>
  <si>
    <t>NICOLO'</t>
  </si>
  <si>
    <t>LO RUSSO</t>
  </si>
  <si>
    <t>RICERCHE FINANZIATE EMATOLOGIA</t>
  </si>
  <si>
    <t>MENGHETTI</t>
  </si>
  <si>
    <t>DEBORA</t>
  </si>
  <si>
    <t>ANSELMO</t>
  </si>
  <si>
    <t>SEGALE</t>
  </si>
  <si>
    <t>SILVESTRE</t>
  </si>
  <si>
    <t>DELLANOCE</t>
  </si>
  <si>
    <t>PIETRO LUIGI</t>
  </si>
  <si>
    <t>GENA</t>
  </si>
  <si>
    <t>MORREALE</t>
  </si>
  <si>
    <t>MARIKA</t>
  </si>
  <si>
    <t>BONO</t>
  </si>
  <si>
    <t>MARIA COSTANZA</t>
  </si>
  <si>
    <t>PIZZOCRI</t>
  </si>
  <si>
    <t>TURAZZA</t>
  </si>
  <si>
    <t>FABIO MARIA CARMINE</t>
  </si>
  <si>
    <t>DIR.MED.RESP.S.C.-CARDIOLOGIA</t>
  </si>
  <si>
    <t>TAMUNO</t>
  </si>
  <si>
    <t>THERESA DIXON</t>
  </si>
  <si>
    <t>CARLUCCI</t>
  </si>
  <si>
    <t>01AM0000</t>
  </si>
  <si>
    <t>DIR. AMM./ C. C. DI DIR.</t>
  </si>
  <si>
    <t>CASIRATI</t>
  </si>
  <si>
    <t>AMANDA</t>
  </si>
  <si>
    <t>PETRACHI</t>
  </si>
  <si>
    <t>MARIALAURA</t>
  </si>
  <si>
    <t>DORONZO</t>
  </si>
  <si>
    <t>FRANCESCA GABRIELLA</t>
  </si>
  <si>
    <t>01IR1170</t>
  </si>
  <si>
    <t>RADIOLOGIA 1 - RF</t>
  </si>
  <si>
    <t>PADOVANO</t>
  </si>
  <si>
    <t>JOHANNA</t>
  </si>
  <si>
    <t>PARDOLESI</t>
  </si>
  <si>
    <t>ANTONINI</t>
  </si>
  <si>
    <t>RACHELE</t>
  </si>
  <si>
    <t>COLL.PROF.SAN-ORTOTTISTA</t>
  </si>
  <si>
    <t>SANGALETTI</t>
  </si>
  <si>
    <t>SCIARAFFA</t>
  </si>
  <si>
    <t>ELIANA</t>
  </si>
  <si>
    <t>COLUSSO</t>
  </si>
  <si>
    <t>ANGI</t>
  </si>
  <si>
    <t>DIR.MED.RAP.ESCL.-OFTALMOLOGIA</t>
  </si>
  <si>
    <t>SPAGNOLO</t>
  </si>
  <si>
    <t>SALVINA</t>
  </si>
  <si>
    <t>CALAMITA</t>
  </si>
  <si>
    <t>CAMILLA JOSEPHINE</t>
  </si>
  <si>
    <t>MICALI</t>
  </si>
  <si>
    <t>PASQUALI</t>
  </si>
  <si>
    <t>SANDRO</t>
  </si>
  <si>
    <t>MAUGERI</t>
  </si>
  <si>
    <t>KATIA FIORELLA</t>
  </si>
  <si>
    <t>QUACCHIA</t>
  </si>
  <si>
    <t>ROBERTA ELISA</t>
  </si>
  <si>
    <t>DIELI</t>
  </si>
  <si>
    <t>GARBIN</t>
  </si>
  <si>
    <t>TOPPETTA</t>
  </si>
  <si>
    <t>RAMONA</t>
  </si>
  <si>
    <t>ROSAMARIA</t>
  </si>
  <si>
    <t>ORLANDO</t>
  </si>
  <si>
    <t>CORNEJO PEREZ</t>
  </si>
  <si>
    <t>ANTUANET LIDICE</t>
  </si>
  <si>
    <t>PIERANGELO</t>
  </si>
  <si>
    <t>DIR. SITRA</t>
  </si>
  <si>
    <t>DIRIGENTE SITRA</t>
  </si>
  <si>
    <t>ATTADEMO</t>
  </si>
  <si>
    <t>CAPOLLA</t>
  </si>
  <si>
    <t>CHIARA FEDERICA ROBE</t>
  </si>
  <si>
    <t>QUINONES CANDAMO</t>
  </si>
  <si>
    <t>GEORGE ANDRES</t>
  </si>
  <si>
    <t>TANIA</t>
  </si>
  <si>
    <t>DE PALO</t>
  </si>
  <si>
    <t>ELEONORA MARCELLA</t>
  </si>
  <si>
    <t>FLORITA</t>
  </si>
  <si>
    <t>BALBONI</t>
  </si>
  <si>
    <t>SALMOIRAGHI</t>
  </si>
  <si>
    <t>CLARA</t>
  </si>
  <si>
    <t>CAPODICASA</t>
  </si>
  <si>
    <t>D'AVINO</t>
  </si>
  <si>
    <t>AMINI</t>
  </si>
  <si>
    <t>ALESSANDRO MARIA</t>
  </si>
  <si>
    <t>MACRI'</t>
  </si>
  <si>
    <t>BONARINI</t>
  </si>
  <si>
    <t>GIULIA ELISA</t>
  </si>
  <si>
    <t>PECORI</t>
  </si>
  <si>
    <t>BOSCHETTI</t>
  </si>
  <si>
    <t>FRANCESCA LAURA</t>
  </si>
  <si>
    <t>BISEGNA</t>
  </si>
  <si>
    <t>NORIS CHIORDA</t>
  </si>
  <si>
    <t>BALDI</t>
  </si>
  <si>
    <t>STANZI</t>
  </si>
  <si>
    <t>MATTAVELLI</t>
  </si>
  <si>
    <t>AZZOLLINI</t>
  </si>
  <si>
    <t>JACOPO VITO FEDERICO</t>
  </si>
  <si>
    <t>RICCI</t>
  </si>
  <si>
    <t>DEMURU</t>
  </si>
  <si>
    <t>NICOLAO</t>
  </si>
  <si>
    <t>GALLIVANONE</t>
  </si>
  <si>
    <t>01AR1370</t>
  </si>
  <si>
    <t>DIP.AN.E RIAN.CURE PALL- R.F.</t>
  </si>
  <si>
    <t>EUSEPI</t>
  </si>
  <si>
    <t>MIRKO</t>
  </si>
  <si>
    <t>SPACCAVENTO</t>
  </si>
  <si>
    <t>INCANDELA</t>
  </si>
  <si>
    <t>FABIOLA</t>
  </si>
  <si>
    <t>VOLPICELLI</t>
  </si>
  <si>
    <t>ZAVALETA</t>
  </si>
  <si>
    <t>TURI</t>
  </si>
  <si>
    <t>GOFFI</t>
  </si>
  <si>
    <t>PAOLA GRAZIELLA</t>
  </si>
  <si>
    <t>01OM2370</t>
  </si>
  <si>
    <t>ONC. MED. TUMORI MESENCHIMALI RF</t>
  </si>
  <si>
    <t>COLICCI</t>
  </si>
  <si>
    <t>SCORDO</t>
  </si>
  <si>
    <t>01SC1770</t>
  </si>
  <si>
    <t>DIR. SCIENT. PROGRAMMA PROSTATA RF</t>
  </si>
  <si>
    <t>FILUGELLI</t>
  </si>
  <si>
    <t>LANGELLA</t>
  </si>
  <si>
    <t>ZOGGIA</t>
  </si>
  <si>
    <t>CIMMINIELLO</t>
  </si>
  <si>
    <t>CAROLINA</t>
  </si>
  <si>
    <t>MOUNTASSIR</t>
  </si>
  <si>
    <t>SIHAME</t>
  </si>
  <si>
    <t>ACCARDO</t>
  </si>
  <si>
    <t>AURORA</t>
  </si>
  <si>
    <t>CORVAGLIA</t>
  </si>
  <si>
    <t>BUTTITTA</t>
  </si>
  <si>
    <t>MORANO</t>
  </si>
  <si>
    <t>ALAMPI</t>
  </si>
  <si>
    <t>MARIA CARMELA</t>
  </si>
  <si>
    <t>DANESI</t>
  </si>
  <si>
    <t>LOPEZ</t>
  </si>
  <si>
    <t>01CH2070</t>
  </si>
  <si>
    <t>RICERCHE FINANZIATE GINECOLOGIA</t>
  </si>
  <si>
    <t>MARTOCCIA</t>
  </si>
  <si>
    <t>SANDRA</t>
  </si>
  <si>
    <t>RAMIREZ GALLARDO</t>
  </si>
  <si>
    <t>NUBIA DEL CARMEN</t>
  </si>
  <si>
    <t>LANZA</t>
  </si>
  <si>
    <t>FRANCESCO BALDO</t>
  </si>
  <si>
    <t>BERGAMINI</t>
  </si>
  <si>
    <t>SILVIA CATERINA BIBI</t>
  </si>
  <si>
    <t>FLORIDIA</t>
  </si>
  <si>
    <t>ALESIANI</t>
  </si>
  <si>
    <t>CAPPERI</t>
  </si>
  <si>
    <t>LIMUTI</t>
  </si>
  <si>
    <t>NAPOLITANO</t>
  </si>
  <si>
    <t>DI CRESCE</t>
  </si>
  <si>
    <t>DI GIACINTO</t>
  </si>
  <si>
    <t>FAZION</t>
  </si>
  <si>
    <t>PAOLINO</t>
  </si>
  <si>
    <t>ORLANDINO</t>
  </si>
  <si>
    <t>CASTIGLIONI DI CARON</t>
  </si>
  <si>
    <t>FLORES REYES</t>
  </si>
  <si>
    <t>MARIA DE LOS ANGELES</t>
  </si>
  <si>
    <t>CHIAPPELLA</t>
  </si>
  <si>
    <t>RESTEGHINI</t>
  </si>
  <si>
    <t>01OM2470</t>
  </si>
  <si>
    <t>ONC. MED. TUMORI TESTA COLLO RF</t>
  </si>
  <si>
    <t>COSIMELLI</t>
  </si>
  <si>
    <t>CARUSO</t>
  </si>
  <si>
    <t>TRAMONTANO</t>
  </si>
  <si>
    <t>GIULIA TERESA AGNESE</t>
  </si>
  <si>
    <t>BASTIA</t>
  </si>
  <si>
    <t>BATTISTA</t>
  </si>
  <si>
    <t>COLOGNESI</t>
  </si>
  <si>
    <t>BORDONARO</t>
  </si>
  <si>
    <t>CARLO MARIA</t>
  </si>
  <si>
    <t>FIOR</t>
  </si>
  <si>
    <t>GIUNTA</t>
  </si>
  <si>
    <t>NEGRELLI</t>
  </si>
  <si>
    <t>GARAVAGLIA</t>
  </si>
  <si>
    <t>ALESSANDRA ANGELA</t>
  </si>
  <si>
    <t>BIANCA MARINA</t>
  </si>
  <si>
    <t>DI STEFANO</t>
  </si>
  <si>
    <t>DIBENEDETTO</t>
  </si>
  <si>
    <t>GIUSI</t>
  </si>
  <si>
    <t>LISTORTI</t>
  </si>
  <si>
    <t>PERRUCCI DI LEVRANO</t>
  </si>
  <si>
    <t>CALESTANI</t>
  </si>
  <si>
    <t>ALESSANDRA ADALGISA</t>
  </si>
  <si>
    <t>VIGLIANISI</t>
  </si>
  <si>
    <t>IGNAZIO FABIO</t>
  </si>
  <si>
    <t>ZOPPEGNI</t>
  </si>
  <si>
    <t>FATUZZO</t>
  </si>
  <si>
    <t>FABRIZIO CARMINE</t>
  </si>
  <si>
    <t>ENDRID</t>
  </si>
  <si>
    <t>MILITELLO</t>
  </si>
  <si>
    <t>MICHELA EVELIN</t>
  </si>
  <si>
    <t>VOTADORO</t>
  </si>
  <si>
    <t>FAGIANI</t>
  </si>
  <si>
    <t>PULINA</t>
  </si>
  <si>
    <t>ANDREA ANGELO</t>
  </si>
  <si>
    <t>CRUCCAS</t>
  </si>
  <si>
    <t>LOPERFIDO</t>
  </si>
  <si>
    <t>GAGLIARDO</t>
  </si>
  <si>
    <t>SOLIGO</t>
  </si>
  <si>
    <t>DI GIACCO</t>
  </si>
  <si>
    <t>PASTORE</t>
  </si>
  <si>
    <t>CAMPI</t>
  </si>
  <si>
    <t>DELIBASTI</t>
  </si>
  <si>
    <t>CASSANI</t>
  </si>
  <si>
    <t>ILENIA</t>
  </si>
  <si>
    <t>MASIA</t>
  </si>
  <si>
    <t>MARIA PAOLA</t>
  </si>
  <si>
    <t>CERA</t>
  </si>
  <si>
    <t>FEDELI</t>
  </si>
  <si>
    <t>MOSCA</t>
  </si>
  <si>
    <t>BALESTRINI</t>
  </si>
  <si>
    <t>RIVERO</t>
  </si>
  <si>
    <t>SOFIA</t>
  </si>
  <si>
    <t>DI TRAPANI</t>
  </si>
  <si>
    <t>BERARDINI</t>
  </si>
  <si>
    <t>SCIENZA</t>
  </si>
  <si>
    <t>DARIA</t>
  </si>
  <si>
    <t>SINNO</t>
  </si>
  <si>
    <t>01SC1502</t>
  </si>
  <si>
    <t>CLINICAL TRIALS CENTER</t>
  </si>
  <si>
    <t>DIR.MED.RAP.ESCL.-BIOCHIMICA CLINICA</t>
  </si>
  <si>
    <t>PILATO</t>
  </si>
  <si>
    <t>SPADOLA</t>
  </si>
  <si>
    <t>DIR.MED.RAP.NO ESC.-DERMATOL. E VENER.</t>
  </si>
  <si>
    <t>DE VIVO</t>
  </si>
  <si>
    <t>DIR.MED.RAP.ESCL.-MED. FISICA E RIAB.</t>
  </si>
  <si>
    <t>MANTIERO</t>
  </si>
  <si>
    <t>MARA</t>
  </si>
  <si>
    <t>MARIELLO</t>
  </si>
  <si>
    <t>ELENA ERMINIA</t>
  </si>
  <si>
    <t>ARTE</t>
  </si>
  <si>
    <t>FABIANA</t>
  </si>
  <si>
    <t>D'ANDREA</t>
  </si>
  <si>
    <t>SABATO</t>
  </si>
  <si>
    <t>TROPIANO</t>
  </si>
  <si>
    <t>ELENA TERESA</t>
  </si>
  <si>
    <t>CHIARAVALLI</t>
  </si>
  <si>
    <t>01EM1270</t>
  </si>
  <si>
    <t>RICERCHE FINANZIATE PEDIATRIA</t>
  </si>
  <si>
    <t>SCHIAVELLO</t>
  </si>
  <si>
    <t>CIACCIOFERA</t>
  </si>
  <si>
    <t>CAMERLENGO</t>
  </si>
  <si>
    <t>RUFFINO</t>
  </si>
  <si>
    <t>CAIZA RODRIGUEZ</t>
  </si>
  <si>
    <t>YESSENIA PATRICIA</t>
  </si>
  <si>
    <t>LAURORA</t>
  </si>
  <si>
    <t>SIMIONATO</t>
  </si>
  <si>
    <t xml:space="preserve"> LILLO EMANUELE</t>
  </si>
  <si>
    <t>PINTO DIAS</t>
  </si>
  <si>
    <t>JEAN MARCELO</t>
  </si>
  <si>
    <t>MUSURACA</t>
  </si>
  <si>
    <t>LINDA</t>
  </si>
  <si>
    <t>FURLANI</t>
  </si>
  <si>
    <t>CANNIA</t>
  </si>
  <si>
    <t>PIOVESAN</t>
  </si>
  <si>
    <t>ASSIDI</t>
  </si>
  <si>
    <t>MARWA BEN BECHIR</t>
  </si>
  <si>
    <t>VICIDOMINI</t>
  </si>
  <si>
    <t>CHRISTIAN</t>
  </si>
  <si>
    <t>ORITI</t>
  </si>
  <si>
    <t>GANCITANO</t>
  </si>
  <si>
    <t>CHETTA</t>
  </si>
  <si>
    <t>BULGARELLI</t>
  </si>
  <si>
    <t>VIRDIS</t>
  </si>
  <si>
    <t>DROZ DIT BUSSET</t>
  </si>
  <si>
    <t>ZACCARA</t>
  </si>
  <si>
    <t>ZANNIER</t>
  </si>
  <si>
    <t>FERRARO</t>
  </si>
  <si>
    <t>LA MONTAGNA</t>
  </si>
  <si>
    <t>CANNELLA</t>
  </si>
  <si>
    <t>GHIDOLI</t>
  </si>
  <si>
    <t>RICERCHE FINANZIATE TORACICA</t>
  </si>
  <si>
    <t>EBRAHEM</t>
  </si>
  <si>
    <t>ELISABELLA</t>
  </si>
  <si>
    <t>CIPRIANI</t>
  </si>
  <si>
    <t>LIDIA</t>
  </si>
  <si>
    <t>FRANCO PARRALES</t>
  </si>
  <si>
    <t>KERLYN MADELEIN</t>
  </si>
  <si>
    <t>LAURA MARIA</t>
  </si>
  <si>
    <t>RAGGI</t>
  </si>
  <si>
    <t>PARAZINI</t>
  </si>
  <si>
    <t>MOLINO</t>
  </si>
  <si>
    <t>MANCINELLI</t>
  </si>
  <si>
    <t>MOELA</t>
  </si>
  <si>
    <t>PISANO</t>
  </si>
  <si>
    <t>IACOPO</t>
  </si>
  <si>
    <t>AMARONE</t>
  </si>
  <si>
    <t>KUSAMURA</t>
  </si>
  <si>
    <t>SHIGEKI</t>
  </si>
  <si>
    <t>01CH1270</t>
  </si>
  <si>
    <t>DIP.CHIR.COLON - RICERCHE FINANZIATE</t>
  </si>
  <si>
    <t>GUAGLIO</t>
  </si>
  <si>
    <t>PENNISI</t>
  </si>
  <si>
    <t>KIRIENKO</t>
  </si>
  <si>
    <t>MARGARITA</t>
  </si>
  <si>
    <t>CHISARI</t>
  </si>
  <si>
    <t>CIUFFREDA</t>
  </si>
  <si>
    <t>DATTOLA</t>
  </si>
  <si>
    <t>SPAGNOLIN</t>
  </si>
  <si>
    <t>GREGORIO</t>
  </si>
  <si>
    <t>LA CORTE</t>
  </si>
  <si>
    <t>RAFFAELI</t>
  </si>
  <si>
    <t>MINISSALE</t>
  </si>
  <si>
    <t>SANTINO</t>
  </si>
  <si>
    <t>TESORO</t>
  </si>
  <si>
    <t>MADDALENA</t>
  </si>
  <si>
    <t>PEDRINI</t>
  </si>
  <si>
    <t>BONIZIO</t>
  </si>
  <si>
    <t>TADILI</t>
  </si>
  <si>
    <t>LOUBNA</t>
  </si>
  <si>
    <t>TORCHIA</t>
  </si>
  <si>
    <t>CHIACCHIARARELLI</t>
  </si>
  <si>
    <t>COZZI</t>
  </si>
  <si>
    <t>DUCCESCHI</t>
  </si>
  <si>
    <t>MONIKA</t>
  </si>
  <si>
    <t>BARBIERI</t>
  </si>
  <si>
    <t>DPTM PRED. E PREV.EPID.ANAL.IMP.SANIT RF</t>
  </si>
  <si>
    <t>BRUNELLI</t>
  </si>
  <si>
    <t>DPTM PRED. E PREV. REG.TUM. R.F.</t>
  </si>
  <si>
    <t>DIP. OSMM IMMUNOTER. TUM. UMANI RF</t>
  </si>
  <si>
    <t>RICERCHE FINANZIATE MELANOMI E SARCOMI</t>
  </si>
  <si>
    <t>DIR. SCIENT. STAT. MED. BIOM. BIOINF. RF</t>
  </si>
  <si>
    <t>CASALI</t>
  </si>
  <si>
    <t>PAOLO GIOVANNI</t>
  </si>
  <si>
    <t>03OM2320</t>
  </si>
  <si>
    <t>LICITRA</t>
  </si>
  <si>
    <t>LISA FRANCESCA LINDA</t>
  </si>
  <si>
    <t>03OM2420</t>
  </si>
  <si>
    <t>MAZZAFERRO</t>
  </si>
  <si>
    <t>03CH1120</t>
  </si>
  <si>
    <t>DE BRAUD</t>
  </si>
  <si>
    <t>FILIPPO GUGLIELMO</t>
  </si>
  <si>
    <t>03OM1120</t>
  </si>
  <si>
    <t>CORRADINI</t>
  </si>
  <si>
    <t>03EM1120</t>
  </si>
  <si>
    <t>DIR.MED.RESP.S.C.-EMATOLOGIA</t>
  </si>
  <si>
    <t>VALDAGNI</t>
  </si>
  <si>
    <t>03IR1430</t>
  </si>
  <si>
    <t>BIGANZOLI</t>
  </si>
  <si>
    <t>ELIA</t>
  </si>
  <si>
    <t>03SC2101</t>
  </si>
  <si>
    <t>GUIDETTI</t>
  </si>
  <si>
    <t>CLERICI</t>
  </si>
  <si>
    <t>CARLO ALFREDO</t>
  </si>
  <si>
    <t>03EM1501</t>
  </si>
  <si>
    <t>PRUNERI</t>
  </si>
  <si>
    <t>GIANCARLO</t>
  </si>
  <si>
    <t>03DL1240</t>
  </si>
  <si>
    <t>VALENZA</t>
  </si>
  <si>
    <t>03AR1101</t>
  </si>
  <si>
    <t>DIR.MED.RESP.S.C.-ANESTESIA E RIANIM.</t>
  </si>
  <si>
    <t>PIETRANTONIO</t>
  </si>
  <si>
    <t>VINGIANI</t>
  </si>
  <si>
    <t>DIP.EMATOL. E ONC.PED.-PSICOL.CLIN. R.F.</t>
  </si>
  <si>
    <t>RICERCHE FINANZIATE MEDICINA NUCLEARE</t>
  </si>
  <si>
    <t>DPTM PRED. E PREV. GENETICA MED. RF</t>
  </si>
  <si>
    <t>DIP.ONC.MEDICA - FIS. RESP. R.F.</t>
  </si>
  <si>
    <t>DIP. OSMM BIOMARCATORI RF</t>
  </si>
  <si>
    <t>RICERCHE FINANZIATE ANATOMIA PATOL. 2</t>
  </si>
  <si>
    <t>DIR. SCIENT. UFF. OP. RICERCA CLIN. RF</t>
  </si>
  <si>
    <t>RICERCHE FINANZIATE RADIOTERAPIA 1</t>
  </si>
  <si>
    <t>DIR. SCIENT. RF</t>
  </si>
  <si>
    <t>SORRENTINO</t>
  </si>
  <si>
    <t>EPIDEMIOLOGIA CLIN E ORGANIZZAZ TRIAL RF</t>
  </si>
  <si>
    <t>RIZZO</t>
  </si>
  <si>
    <t>DIP.CHIR. EPG - RICERCHE FINANZIATE</t>
  </si>
  <si>
    <t>DPTM PRED. E PREV. EPID. VALUT.</t>
  </si>
  <si>
    <t>DPTM PRED. E PREV. BASI MOL. RIS. GEN RF</t>
  </si>
  <si>
    <t>GALUPPO</t>
  </si>
  <si>
    <t>CATALDO</t>
  </si>
  <si>
    <t>DIP. OSMM TER. MOLEC. - BER. MOLEC. RF</t>
  </si>
  <si>
    <t>DIP. OSMM FARM. MOLEC. RF</t>
  </si>
  <si>
    <t>DIP. OSMM IMMUN. MOLEC. RF</t>
  </si>
  <si>
    <t>DIP. OSMM GEN. TUM. MEC. MOL. RF</t>
  </si>
  <si>
    <t>DIP. OSMM TER. MOLEC. RF</t>
  </si>
  <si>
    <t>DIP. OSMM GEN. TUM. RF</t>
  </si>
  <si>
    <t>AGNOLI</t>
  </si>
  <si>
    <t>RICERCATORE</t>
  </si>
  <si>
    <t>TEMPO DET. PIRAMIDE</t>
  </si>
  <si>
    <t>10MP9370</t>
  </si>
  <si>
    <t>MICHAELA ELEONORA A.</t>
  </si>
  <si>
    <t>10GA1102</t>
  </si>
  <si>
    <t>COLLABORATORE RICERCA SANITARIA</t>
  </si>
  <si>
    <t>ANDREOLI</t>
  </si>
  <si>
    <t>10IR1470</t>
  </si>
  <si>
    <t>10EM1170</t>
  </si>
  <si>
    <t>ANANIA</t>
  </si>
  <si>
    <t>10OS8371</t>
  </si>
  <si>
    <t>APICE</t>
  </si>
  <si>
    <t>BALBINA</t>
  </si>
  <si>
    <t>10SC1570</t>
  </si>
  <si>
    <t>ARRIGHETTI</t>
  </si>
  <si>
    <t>NOEMI</t>
  </si>
  <si>
    <t>10OS8770</t>
  </si>
  <si>
    <t>BAGNOLI</t>
  </si>
  <si>
    <t>10OS8570</t>
  </si>
  <si>
    <t>BAILI</t>
  </si>
  <si>
    <t>10MP9670</t>
  </si>
  <si>
    <t>BANFI</t>
  </si>
  <si>
    <t>10CH2170</t>
  </si>
  <si>
    <t>BARRETTA</t>
  </si>
  <si>
    <t>10SC2270</t>
  </si>
  <si>
    <t>BERETTA</t>
  </si>
  <si>
    <t>GIOVANNI LUCA</t>
  </si>
  <si>
    <t>CAMISASCHI</t>
  </si>
  <si>
    <t>10OS8470</t>
  </si>
  <si>
    <t>BERMEMA</t>
  </si>
  <si>
    <t>ANISA</t>
  </si>
  <si>
    <t>BERTOLINI</t>
  </si>
  <si>
    <t>10OS8370</t>
  </si>
  <si>
    <t>BERTOLOTTI</t>
  </si>
  <si>
    <t>10DL1270</t>
  </si>
  <si>
    <t>BEVILACQUA</t>
  </si>
  <si>
    <t>LIANA</t>
  </si>
  <si>
    <t>10OM1170</t>
  </si>
  <si>
    <t>10OS8571</t>
  </si>
  <si>
    <t>BIGNOTTI</t>
  </si>
  <si>
    <t>BOCCUTO</t>
  </si>
  <si>
    <t>ELEONORA DESIRE'E</t>
  </si>
  <si>
    <t>10EM1270</t>
  </si>
  <si>
    <t>BOERI</t>
  </si>
  <si>
    <t>BORGINI</t>
  </si>
  <si>
    <t>10MP9571</t>
  </si>
  <si>
    <t>DPTM PRED. E PREV. EPID. AMB. R.F.</t>
  </si>
  <si>
    <t>BORZI</t>
  </si>
  <si>
    <t>LUNA</t>
  </si>
  <si>
    <t>BOTTA</t>
  </si>
  <si>
    <t>10MP9304</t>
  </si>
  <si>
    <t>BOTTI</t>
  </si>
  <si>
    <t>10OS8870</t>
  </si>
  <si>
    <t>BOZZI</t>
  </si>
  <si>
    <t>FABIO LUIGI</t>
  </si>
  <si>
    <t>BRICH</t>
  </si>
  <si>
    <t>BURATTI</t>
  </si>
  <si>
    <t>10MP9374</t>
  </si>
  <si>
    <t>BUSICO</t>
  </si>
  <si>
    <t>ADELE</t>
  </si>
  <si>
    <t>CALANCA</t>
  </si>
  <si>
    <t>CALECA</t>
  </si>
  <si>
    <t>LAURA JOLANDA MARIA</t>
  </si>
  <si>
    <t>10MP9470</t>
  </si>
  <si>
    <t>PTM PRED. E PREV. BA MO. RI. GEN T.G RF</t>
  </si>
  <si>
    <t>CICCHETTI</t>
  </si>
  <si>
    <t>10SC1770</t>
  </si>
  <si>
    <t>CANDOSIN</t>
  </si>
  <si>
    <t>CARLESSI</t>
  </si>
  <si>
    <t>10OS0001</t>
  </si>
  <si>
    <t>10SC1370</t>
  </si>
  <si>
    <t>CASSESE</t>
  </si>
  <si>
    <t>MARIARITA CRISTIANA</t>
  </si>
  <si>
    <t>CASSINELLI</t>
  </si>
  <si>
    <t>CASTAGNOLI</t>
  </si>
  <si>
    <t>CENTONZE</t>
  </si>
  <si>
    <t>CICERI</t>
  </si>
  <si>
    <t>CONCA</t>
  </si>
  <si>
    <t>COVA</t>
  </si>
  <si>
    <t>10OS8070</t>
  </si>
  <si>
    <t>CUCCHI</t>
  </si>
  <si>
    <t>10IR1370</t>
  </si>
  <si>
    <t>DAGRADA</t>
  </si>
  <si>
    <t>GIAN PAOLO</t>
  </si>
  <si>
    <t>DE CECCO</t>
  </si>
  <si>
    <t>LORIS</t>
  </si>
  <si>
    <t>DEGL'INNOCENTI</t>
  </si>
  <si>
    <t>DI COSIMO</t>
  </si>
  <si>
    <t>DI GIOVANNI</t>
  </si>
  <si>
    <t>ANABELA</t>
  </si>
  <si>
    <t>10OM2370</t>
  </si>
  <si>
    <t>DI MODICA</t>
  </si>
  <si>
    <t>DOLDI</t>
  </si>
  <si>
    <t>DUGO</t>
  </si>
  <si>
    <t>EL BEZAWY</t>
  </si>
  <si>
    <t>RIHAN</t>
  </si>
  <si>
    <t>10OM2470</t>
  </si>
  <si>
    <t>FIORINO</t>
  </si>
  <si>
    <t>FOGLIA</t>
  </si>
  <si>
    <t>ORAZIO</t>
  </si>
  <si>
    <t>FRATI</t>
  </si>
  <si>
    <t>GALLUCCI</t>
  </si>
  <si>
    <t>ERMENEGILDA</t>
  </si>
  <si>
    <t>GANZINELLI</t>
  </si>
  <si>
    <t>GARANZELLI</t>
  </si>
  <si>
    <t>MARIA TERESA LORELLA</t>
  </si>
  <si>
    <t>GARGANO</t>
  </si>
  <si>
    <t>SULSENTI</t>
  </si>
  <si>
    <t>GRIONI</t>
  </si>
  <si>
    <t>HUBER</t>
  </si>
  <si>
    <t>VERONICA BARBARA</t>
  </si>
  <si>
    <t>IORIO</t>
  </si>
  <si>
    <t>MARILENA VALERIA</t>
  </si>
  <si>
    <t>10OS0070</t>
  </si>
  <si>
    <t>START-UP AIRC</t>
  </si>
  <si>
    <t>JACHETTI</t>
  </si>
  <si>
    <t>LECIS</t>
  </si>
  <si>
    <t>10OM2870</t>
  </si>
  <si>
    <t>MAJERNA</t>
  </si>
  <si>
    <t>10GA1601</t>
  </si>
  <si>
    <t>MAJORINI</t>
  </si>
  <si>
    <t>MANTOAN</t>
  </si>
  <si>
    <t>KATYA</t>
  </si>
  <si>
    <t>MARENGHI</t>
  </si>
  <si>
    <t>MAZZETTI</t>
  </si>
  <si>
    <t>MAZZONI</t>
  </si>
  <si>
    <t>MENSAH</t>
  </si>
  <si>
    <t>MAVIS</t>
  </si>
  <si>
    <t>MINNA</t>
  </si>
  <si>
    <t>10SC0000</t>
  </si>
  <si>
    <t>MONTONE</t>
  </si>
  <si>
    <t>MORO</t>
  </si>
  <si>
    <t>MUNARINI</t>
  </si>
  <si>
    <t>NINNI</t>
  </si>
  <si>
    <t>NOCI</t>
  </si>
  <si>
    <t>10MP9170</t>
  </si>
  <si>
    <t>PALA</t>
  </si>
  <si>
    <t>MARIA VALERIA</t>
  </si>
  <si>
    <t>10MP9301</t>
  </si>
  <si>
    <t>VALENTINA ELEONORA</t>
  </si>
  <si>
    <t>10OS7970</t>
  </si>
  <si>
    <t>DIP. OSMM IMMUNOBIOL. TUM. UMANI RF</t>
  </si>
  <si>
    <t>BADENCHINI</t>
  </si>
  <si>
    <t>PIZZAMIGLIO</t>
  </si>
  <si>
    <t>10SC2170</t>
  </si>
  <si>
    <t>PORTARARO</t>
  </si>
  <si>
    <t>PRATI</t>
  </si>
  <si>
    <t>PULICE</t>
  </si>
  <si>
    <t>RANCATI</t>
  </si>
  <si>
    <t>BELFIORE</t>
  </si>
  <si>
    <t>RONZULLI</t>
  </si>
  <si>
    <t>DOMINIQUE</t>
  </si>
  <si>
    <t>10CH2070</t>
  </si>
  <si>
    <t>RUSI</t>
  </si>
  <si>
    <t>10CH1470</t>
  </si>
  <si>
    <t>SABINA</t>
  </si>
  <si>
    <t>SATTA</t>
  </si>
  <si>
    <t>SCRUDATO</t>
  </si>
  <si>
    <t>SHAHAJ</t>
  </si>
  <si>
    <t>ERIOMINA</t>
  </si>
  <si>
    <t>SIERI</t>
  </si>
  <si>
    <t>SABINA ASSUNTA GIOVA</t>
  </si>
  <si>
    <t>CAPONE</t>
  </si>
  <si>
    <t>SILVA</t>
  </si>
  <si>
    <t>SOTTOTETTI</t>
  </si>
  <si>
    <t>STENDARDO</t>
  </si>
  <si>
    <t>10SC1603</t>
  </si>
  <si>
    <t>SUATONI</t>
  </si>
  <si>
    <t>TOMAIUOLO</t>
  </si>
  <si>
    <t>TRIULZI</t>
  </si>
  <si>
    <t>EPISCOPO</t>
  </si>
  <si>
    <t>VALLACCHI</t>
  </si>
  <si>
    <t>VENTURELLI</t>
  </si>
  <si>
    <t>VERGANI</t>
  </si>
  <si>
    <t>VERRI</t>
  </si>
  <si>
    <t>VETRANO</t>
  </si>
  <si>
    <t>VOLPI</t>
  </si>
  <si>
    <t>CHIARA COSTANZA</t>
  </si>
  <si>
    <t>ZANUTTO</t>
  </si>
  <si>
    <t>SUSANNA</t>
  </si>
  <si>
    <t>10MP9101</t>
  </si>
  <si>
    <t>ZUCO</t>
  </si>
  <si>
    <t>VALENTINA MARIA</t>
  </si>
  <si>
    <t>10AR1370</t>
  </si>
  <si>
    <t>ORTOLAN</t>
  </si>
  <si>
    <t>LECCHI</t>
  </si>
  <si>
    <t>DE FILIPPO</t>
  </si>
  <si>
    <t>ANDREA VANNI</t>
  </si>
  <si>
    <t>GANGERI</t>
  </si>
  <si>
    <t>10EM1570</t>
  </si>
  <si>
    <t>BALDASSARI</t>
  </si>
  <si>
    <t>IVAN</t>
  </si>
  <si>
    <t>GIUNCO</t>
  </si>
  <si>
    <t>10ST1701</t>
  </si>
  <si>
    <t>MODONESI</t>
  </si>
  <si>
    <t>CARLO MAURIZIO</t>
  </si>
  <si>
    <t>10MP9570</t>
  </si>
  <si>
    <t>RECAGNI</t>
  </si>
  <si>
    <t>CORNO</t>
  </si>
  <si>
    <t>ENRIQUEZ</t>
  </si>
  <si>
    <t>PESSINA</t>
  </si>
  <si>
    <t>GHISANI</t>
  </si>
  <si>
    <t>FINK</t>
  </si>
  <si>
    <t>MIRIAM MONICA</t>
  </si>
  <si>
    <t>BONFARNUZZO</t>
  </si>
  <si>
    <t>MENNITTO</t>
  </si>
  <si>
    <t>10SC1502</t>
  </si>
  <si>
    <t>CLINICA TRIALS CENTER</t>
  </si>
  <si>
    <t>MASIOLI DOS SANTOS</t>
  </si>
  <si>
    <t>ALEX SANDRA</t>
  </si>
  <si>
    <t>10MP9070</t>
  </si>
  <si>
    <t>VARINELLI</t>
  </si>
  <si>
    <t>10CH1271</t>
  </si>
  <si>
    <t>TUMORI EREDITARI RIC.FIN.</t>
  </si>
  <si>
    <t>CINISELLI</t>
  </si>
  <si>
    <t>CHIARA MAURA</t>
  </si>
  <si>
    <t>ASCIAK</t>
  </si>
  <si>
    <t>MARIANNE</t>
  </si>
  <si>
    <t>SGAMBELLURI</t>
  </si>
  <si>
    <t>LALLI</t>
  </si>
  <si>
    <t>SCIORA</t>
  </si>
  <si>
    <t>GIUSEPPINA CARLA</t>
  </si>
  <si>
    <t>10CH1170</t>
  </si>
  <si>
    <t>TURCO</t>
  </si>
  <si>
    <t>10GA1200</t>
  </si>
  <si>
    <t>10GA1301</t>
  </si>
  <si>
    <t>MATR.</t>
  </si>
  <si>
    <t>COGNOME</t>
  </si>
  <si>
    <t>NOME</t>
  </si>
  <si>
    <t>DIR. GENERALE</t>
  </si>
  <si>
    <t>DIR. MEDICA</t>
  </si>
  <si>
    <t>A</t>
  </si>
  <si>
    <t>R</t>
  </si>
  <si>
    <t>CLASS REGIONALE</t>
  </si>
  <si>
    <t>FIGURA PROFESSIONALE</t>
  </si>
  <si>
    <t>AUSIL. E TECNICI</t>
  </si>
  <si>
    <t>OPERAT. TECNICO SPEC.</t>
  </si>
  <si>
    <t>PERS. TECNICO SANIT.</t>
  </si>
  <si>
    <t>COLL.PROF.SAN. TEC.SAN.LAB.BIOM.</t>
  </si>
  <si>
    <t>OTA/O.S.S.</t>
  </si>
  <si>
    <t>O.T.A.</t>
  </si>
  <si>
    <t>PERS. AMMINISTRATIVO</t>
  </si>
  <si>
    <t>ASSISTENTE AMM.VO</t>
  </si>
  <si>
    <t>DIR. SANITARIA</t>
  </si>
  <si>
    <t>DIR. SAN. FISICO &gt; 5 ANNI</t>
  </si>
  <si>
    <t>PERS. INFERMIER.</t>
  </si>
  <si>
    <t>INFERMIERE GENERICO ESPERTO</t>
  </si>
  <si>
    <t>COADIUTORE AMM.VO SENIOR</t>
  </si>
  <si>
    <t>COLL. AMM.VO PROF.LE SENIOR</t>
  </si>
  <si>
    <t>COLL.PROF.SAN. SENIOR INFERMIERE</t>
  </si>
  <si>
    <t>COADIUTORE AMM.VO</t>
  </si>
  <si>
    <t>DIR. SAN. BIOLOGO DIRETTORE SC INTERIM</t>
  </si>
  <si>
    <t>O.S.S.</t>
  </si>
  <si>
    <t>COLL.PROF.SAN. INFERMIERE</t>
  </si>
  <si>
    <t>DIR. SAN. BIOLOGO DIRETTORE DI DIPARTIMENTO</t>
  </si>
  <si>
    <t>COLL.PROF.SAN. INFER.PEDIATRICO</t>
  </si>
  <si>
    <t>COLL.PROF.SAN. SENIOR TEC.SAN.LAB.BIOM.</t>
  </si>
  <si>
    <t>COLL. AMM.VO PROF.LE</t>
  </si>
  <si>
    <t>DIR. SAN. BIOLOGO RESP. S.S.D.</t>
  </si>
  <si>
    <t>DIR. SAN. BIOLOGO &gt; 5 ANNI</t>
  </si>
  <si>
    <t>DIR. SAN. BIOLOGO  DIRETTORE S.C. FF</t>
  </si>
  <si>
    <t>DIR. MEDICO HP 1</t>
  </si>
  <si>
    <t>DIR. MEDICO DIRETTORE DI DIPARTIMENTO</t>
  </si>
  <si>
    <t>DIR. MEDICO DIRETTORE S.C.</t>
  </si>
  <si>
    <t>DIR. MEDICO &gt; 5 ANNI</t>
  </si>
  <si>
    <t>COLL.PROF.SAN. SENIOR INFERMIERE PED.CO</t>
  </si>
  <si>
    <t>COLL.PROF.SAN. TEC.SAN.RAD.MED.</t>
  </si>
  <si>
    <t>DIR. MEDICO DIRETTORE S.C. FF</t>
  </si>
  <si>
    <t>DIR. SAN. BIOLOGO HP 1</t>
  </si>
  <si>
    <t>OPERAT. TECNICO SPEC. SENIOR</t>
  </si>
  <si>
    <t>COLL.PROF.SAN. FISIOTERAPISTA</t>
  </si>
  <si>
    <t>DIR. MEDICO RESP. S.S.</t>
  </si>
  <si>
    <t>DIR. SAN. CHIMICO RESP. S.S.D.</t>
  </si>
  <si>
    <t>COLL.PROF.SAN. SENIOR TEC.SAN. RAD.MED.</t>
  </si>
  <si>
    <t>DIR. MEDICO RESP. S.S.D.</t>
  </si>
  <si>
    <t>DIR. MEDICO HP 2</t>
  </si>
  <si>
    <t>COLLABORATORE TECNICO</t>
  </si>
  <si>
    <t>DIR. SAN. FARMACISTA &gt; 5 ANNI</t>
  </si>
  <si>
    <t>ASSIST. SOCIALE</t>
  </si>
  <si>
    <t>COLL.PROF.SAN. DIETISTA</t>
  </si>
  <si>
    <t>DIR. SAN. CHIMICO &gt; 5 ANNI</t>
  </si>
  <si>
    <t>DIR. SAN. FISICO RESP. S.S.D.</t>
  </si>
  <si>
    <t>DIR. MEDICO &lt; 5 ANNI</t>
  </si>
  <si>
    <t>DIR. SAN. BIOLOGO DIRETTORE SC</t>
  </si>
  <si>
    <t>DIR. P/T/A</t>
  </si>
  <si>
    <t>DIR. TECNICO ANALISTA &gt; 5 ANNI</t>
  </si>
  <si>
    <t>DIR. TECNICO STATISTICO &gt; 5 ANNI</t>
  </si>
  <si>
    <t>DIR. ANALISTA RESP. S.S.</t>
  </si>
  <si>
    <t>DIR. SAN. PSICOLOGO RESP. S.S.D.</t>
  </si>
  <si>
    <t>DIR. SAN.BIOLOGO RESP. S.S.</t>
  </si>
  <si>
    <t>DIR. SAN. BIOLOGO &lt; 5 ANNI</t>
  </si>
  <si>
    <t>COLL.PROF.SAN. ASS.TE SANITARIO</t>
  </si>
  <si>
    <t>DIR. SAN. FISICO RESP. S.S.</t>
  </si>
  <si>
    <t>DIR. MEDICO EX 10°</t>
  </si>
  <si>
    <t>DIR. SAN. FARMACISTA RESP. S.S.</t>
  </si>
  <si>
    <t>DIR. AMMINISTRATIVO DIRETTORE S.C.</t>
  </si>
  <si>
    <t>DIR. PROF. INGEGNERE DIRETTORE S.C.</t>
  </si>
  <si>
    <t>DIR. SAN. PSICOLOGO &gt; 5 ANNI</t>
  </si>
  <si>
    <t>DIR. TECNICO ANALISTA DIRETTORE S.C.</t>
  </si>
  <si>
    <t>DIR. SAN. FISICO &lt; 5 ANNI</t>
  </si>
  <si>
    <t>DIR. AMMINISTRATIVO &lt; 5 ANNI</t>
  </si>
  <si>
    <t>DIR. TECNICO ANALISTA &lt; 5 ANNI</t>
  </si>
  <si>
    <t>DIRIGENTE PROFESSIONI SANITARIE DIRETTORE S.C.</t>
  </si>
  <si>
    <t>DIR. PROF. INGEGNERE &lt; 5 ANNI</t>
  </si>
  <si>
    <t>DIR. SAN. FARMACISTA DIRETTORE S.C.</t>
  </si>
  <si>
    <t>DIR. SAN. FARMACISTA &lt; 5 ANNI</t>
  </si>
  <si>
    <t>COLL.PROF.SAN. ORTOTTISTA</t>
  </si>
  <si>
    <t>DIRIGENTE SITRA DIRETTORE S.C.</t>
  </si>
  <si>
    <t>COLLAB. RICERCA</t>
  </si>
  <si>
    <t>MACRO CLASS NATURA</t>
  </si>
  <si>
    <t>TEMPO INDET.</t>
  </si>
  <si>
    <t>UNIVERSITARI</t>
  </si>
  <si>
    <t>TEMPO DET.</t>
  </si>
  <si>
    <t>UNIVERSITARI T. DET.</t>
  </si>
  <si>
    <t>COMANDO E</t>
  </si>
  <si>
    <t>NOTE</t>
  </si>
  <si>
    <t>DIR. SCIENTIFICA</t>
  </si>
  <si>
    <t>DIP. GESTIONE AMMINISTRATIVA</t>
  </si>
  <si>
    <t>S.C. AFFARI GENERALI E LEGALI</t>
  </si>
  <si>
    <t>DIP. PATOL. DIAGN. E LABORAT.</t>
  </si>
  <si>
    <t>S.C. ANATOMIA PATOLOGICA 1</t>
  </si>
  <si>
    <t>DIP. DI ONCOLOGIA MEDICA ED EMATOLOGIA</t>
  </si>
  <si>
    <t>S.C. ONCOLOGIA MEDICA 1</t>
  </si>
  <si>
    <t>S.C. DAY HOSPITAL E TERAP. AMBULAT. ONCOL.</t>
  </si>
  <si>
    <t>S.C. IMMUN. MED. TRASF. (SIMT)</t>
  </si>
  <si>
    <t>DIP. DI AREA CRITICA E DI SUPPORTO</t>
  </si>
  <si>
    <t>S.C. ANESTESIA E RIANIMAZIONE</t>
  </si>
  <si>
    <t>S.C. ANESTESIA E RIANIMAZIONE - S.S. TERAPIA INT.</t>
  </si>
  <si>
    <t>S.C. ANATOMIA PATOLOGICA 2</t>
  </si>
  <si>
    <t>SITRA -  8^ PIANO DEGENZE</t>
  </si>
  <si>
    <t>S.C. PEDIATRIA ONCOL.</t>
  </si>
  <si>
    <t>DIP. CHIRURGIA</t>
  </si>
  <si>
    <t>S.C. GINECOLOGIA ONCOLOGICA</t>
  </si>
  <si>
    <t>S.C. CHIR.GEN. IND. ONCOL. 1 (EGP)</t>
  </si>
  <si>
    <t>S.C. PROVVEDITORATO</t>
  </si>
  <si>
    <t>DIP. DIAGN. PER IMM. E RADIOT.</t>
  </si>
  <si>
    <t>S.C. RADIOTERAPIA 2</t>
  </si>
  <si>
    <t>S.C. EMATOLOGIA</t>
  </si>
  <si>
    <t>DIR. AMMINISTRATIVA</t>
  </si>
  <si>
    <t>S.C. RISORSE ECON. FINANZIARIE E LIBERA PROF.</t>
  </si>
  <si>
    <t>S.C. ONCOLOGIA CHIRURGICA UROLOGICA</t>
  </si>
  <si>
    <t>S.C. CURE PALL. TER. DOLORE E RIAB.</t>
  </si>
  <si>
    <t>S.C. CHIR.GEN. IND. ONCOL. 4 (MEL. E SARCOMI)</t>
  </si>
  <si>
    <t>01MP9304</t>
  </si>
  <si>
    <t>EQ TP</t>
  </si>
  <si>
    <t>S.C. SITRA</t>
  </si>
  <si>
    <t>S.C. EPIDEMIOLOGIA E PREVENZIONE - S.S. EPIDEMIOLOGIA AMBIENTALE</t>
  </si>
  <si>
    <t>S.C. RADIOTERAPIA 1</t>
  </si>
  <si>
    <t>S.C. GESTIONE AMMINISTRATIVA SERVIZI SANITARI E CONVENZIONI - CUP RADIOLOGICO</t>
  </si>
  <si>
    <t>DIR. MEDICA - AMBULATORIO</t>
  </si>
  <si>
    <t>S.S.D. MED. PRED: BASI MOLEC. RISCHIO GEN. TEST GEN.</t>
  </si>
  <si>
    <t>DIR. SCIENTIFICA - CLINICAL TRIALS CENTER</t>
  </si>
  <si>
    <t>S.S.D. PNEUMOLOGIA</t>
  </si>
  <si>
    <t>S.C. ENDOSCOPIA DIAGN. E CHIR. ENDOSC.</t>
  </si>
  <si>
    <t>S.C. RADIOL. DIAGN. E INTERVENT. - S.S. RADIOLOGIA SENOLOGICA</t>
  </si>
  <si>
    <t>S.C. CHIR.GEN. IND. ONCOL. 3 (SENOLOGIA)</t>
  </si>
  <si>
    <t xml:space="preserve">SETT </t>
  </si>
  <si>
    <t>CL STR</t>
  </si>
  <si>
    <t>DIPARTIMENTO/DIREZIONE</t>
  </si>
  <si>
    <t>STRUTTURE DI RIFERIMENTO</t>
  </si>
  <si>
    <t>DIP. DI RICERCA APPLICATA E SVILUPPO TECNOLOGICO</t>
  </si>
  <si>
    <t>S.C. BIOMARCATORI</t>
  </si>
  <si>
    <t>DIP. DI RICERCA</t>
  </si>
  <si>
    <t>S.C. IMMUNOLOGIA MOLEC.</t>
  </si>
  <si>
    <t>S.C. RADIOL. DIAGN. E INTERVENT</t>
  </si>
  <si>
    <t>S.C. GENOMICA TUMORALE</t>
  </si>
  <si>
    <t>S.C. FARMACOL. MOLEC.</t>
  </si>
  <si>
    <t>S.C. CHIR. TORACICA</t>
  </si>
  <si>
    <t>S.C. MEDICINA NUCLEARE</t>
  </si>
  <si>
    <t>S.C. EPIDEMIOLOGIA E PREVENZIONE</t>
  </si>
  <si>
    <t>S.C. MEDICINA DI LABORATORIO (ANALISI CHIMICO-CLINICHE)</t>
  </si>
  <si>
    <t>S.C. GESTIONE AMMINISTRATIVA SERVIZI SANITARI E CONVENZIONI</t>
  </si>
  <si>
    <t>S.C. INGEGNERIA CLINICA</t>
  </si>
  <si>
    <t>S.C. RISORSE UMANE E RELAZIONI SIND.</t>
  </si>
  <si>
    <t>S.C. INFORMATION COMMUNICATION TECHNOLOGY E SERVIZI INFORMATIVI AZIENDALI</t>
  </si>
  <si>
    <t>S.C. SISTEMA QUALITÀ, FORMAZIONE E PROTEZIONE DATI</t>
  </si>
  <si>
    <t>S.C. PROGETTI E SERV. TECNICI</t>
  </si>
  <si>
    <t>S.C. FARMACIA</t>
  </si>
  <si>
    <t>S.C. CARDIOLOGIA</t>
  </si>
  <si>
    <t>S.C. CHIR.GEN. IND. ONCOL. 2 (COLON-RETTO)</t>
  </si>
  <si>
    <t>S.C. ONCOLOGIA MEDICA 2 - TUMORI MESENCHIMALI DELL'ADULTO E TUMORI RARI</t>
  </si>
  <si>
    <t>S.C. ONCOLOGIA MEDICA 3 - TUMORI TESTA - COLLO</t>
  </si>
  <si>
    <t>S.S.D. BERSAGLI MOLECOLARI</t>
  </si>
  <si>
    <t>S.S.D. IMMUNOBIOL. TUMORI UMANI</t>
  </si>
  <si>
    <t>S.S.D. STABULARIO</t>
  </si>
  <si>
    <t>S.S.D. ONCOLOGIA  - CURE DI SUPPORTO AL PAZIENTE</t>
  </si>
  <si>
    <t>S.S.D. EPID. ANALIT. E IMPATTO SAN.</t>
  </si>
  <si>
    <t>S.S.D. TERAPIE MOLECOLARI</t>
  </si>
  <si>
    <t>S.S.D. MECC. MOLECOLARI</t>
  </si>
  <si>
    <t>S.S.D. IMMUNOTER. TUMORI UMANI</t>
  </si>
  <si>
    <t>S.S.D. EPIDEMIOLOGIA CLINICA E ORGANIZZAZIONE TRIALS</t>
  </si>
  <si>
    <t>S.S.D. FISICA MEDICA</t>
  </si>
  <si>
    <t>S.S.D. PSICOLOGIA CLINICA</t>
  </si>
  <si>
    <t>S.S.D. CONSULENZA GENETICA ONCOLOGICA</t>
  </si>
  <si>
    <t>S.S.D. CHIRURGIA PLASTICA - LASER TERAPIA</t>
  </si>
  <si>
    <t>S.S.D. CHIRURGIA PLASTICA</t>
  </si>
  <si>
    <t>S.C. RADIOTERAPIA 1 - S.S. RADIOTERAPIA PEDIATRICA</t>
  </si>
  <si>
    <t>S.C. RADIOL. DIAGN. E INTERVENT. - S.S. INTERVENTISTICA ONCOLOGICA VASCOLARE EPATOBILIARE</t>
  </si>
  <si>
    <t>S.C. RADIOTERAPIA 1 - S.S. RADIOTERAPIA DEI TUMORI DELLA MAMMELLA</t>
  </si>
  <si>
    <t>S.C. CHIR.GEN. IND. ONCOL. 1 (EGP) - S.S. ORGANIZZAZIONE TRAPIANTI DI FEGATO</t>
  </si>
  <si>
    <t>S.C. ONCOLOGIA MEDICA 1 - S.S. IMMUNOT. CLINICA DEI TUMORI E TER. IN.</t>
  </si>
  <si>
    <t>S.C. ORL - S.S. CHIRURGIA MAXILLO - FACCIALE</t>
  </si>
  <si>
    <t>S.C. ONCOLOGIA MEDICA 1 - S.S. ONCOLOGIA MEDICA GASTROENTEROLOGICA</t>
  </si>
  <si>
    <t>S.C. ONCOLOGIA CHIRURGICA UROLOGICA - S.S. CHIR. DEL TESTICOLO</t>
  </si>
  <si>
    <t>S.C. RADIOTERAPIA 1 - S.S. RADIOTERAPIA DEI TUMORI GENITOURINARI</t>
  </si>
  <si>
    <t>S.C. AN. PATOL. 2 -  S.S. PAT. TESS. MOLLI E DELL'OSSO (…)</t>
  </si>
  <si>
    <t>S.C. CHIR.GEN. IND. ONCOL. 3 (SENOLOGIA)- S.S. SENOLOGIA CHIRURGICA INTEGRATA</t>
  </si>
  <si>
    <t>S.C. EPIDEMIOLOGIA E PREVENZIONE - S.S. REGISTRO TUMORI</t>
  </si>
  <si>
    <t>S.C. BIOMARCATORI - S.S. BIOINFORMATICA E BIOSTATISTICA</t>
  </si>
  <si>
    <t>S.C. RADIOL. DIAGN. E INTERVENT. - S.S. ECOGRAFIA INTERVENTISTICA</t>
  </si>
  <si>
    <t>S.C. ONCOLOGIA MEDICA 1 - S.S. ONCOLOGIA MEDICA GENITOURINARIA</t>
  </si>
  <si>
    <t>S.S. RADIOPROTEZIONE</t>
  </si>
  <si>
    <t>S.C. CHIR.GEN. IND. ONCOL. 2 (COLON-RETTO) - S.S. TUMORI PERITONEALI</t>
  </si>
  <si>
    <t>S.C. CHIR.GEN. IND. ONCOL. 4 (MEL. E SARCOMI) - S.S. CHIR. DEI SARCOMI</t>
  </si>
  <si>
    <t>S.C. AN. PATOL. 1- S.S. PATOL. UROLOGICA E GENIT. MASCHILE (…)</t>
  </si>
  <si>
    <t>S.C. FARMACIA - S.S. FARMACOECONOMIA E ACQUISTI</t>
  </si>
  <si>
    <t>S.C. ONCOLOGIA MEDICA 1 - S.S. ONCOLOGIA MEDICA MELANOMI</t>
  </si>
  <si>
    <t>S.C. CHIR.GEN. IND. ONCOL. 2 (COLON-RETTO) - S.S. TUMORI EREDITARI DELL'APPARATO DIGERENTE</t>
  </si>
  <si>
    <t>S.C. RADIOL. DIAGN. E INTERVENT. - S.S. RADIOLOGIA TRADIZIONALE</t>
  </si>
  <si>
    <t>S.C. FARMACIA - S.S. FARMACIA STUDI CLINICI SPERIMENTALI</t>
  </si>
  <si>
    <t>S.C. AN. PATOL. 2 -  S.S. EMATOPATOLOGIA</t>
  </si>
  <si>
    <t>S.C. RADIOL. DIAGN. E INTERVENT. - S.S. RADIOLOGIA PEDIATRICA</t>
  </si>
  <si>
    <t>S.C. MEDICINA NUCLEARE - S.S. PET CLINICA</t>
  </si>
  <si>
    <t>S.C. ONCOLOGIA MEDICA 1 - S.S.  ONCOLOGIA MEDICA  TORACO- POLMONARE</t>
  </si>
  <si>
    <t>S.S.D. EPIDEM. GENETICA E FARMACOGENOMICA</t>
  </si>
  <si>
    <t>S.C. ORL</t>
  </si>
  <si>
    <t>S.S.D. ATT. DI RIANIMAZIONE E TERAPIA INT -  NUTRIZIONE PARENTERALE</t>
  </si>
  <si>
    <t>S.S.D. EPIDEMIOL. VALUTATIVA</t>
  </si>
  <si>
    <t>S.S.D. DAY SURGERY E CHIR. AMBULAT.</t>
  </si>
  <si>
    <t>COORD CORSO DI LAUREA IN SCIENZE INFERMIERISTICHE</t>
  </si>
  <si>
    <t>S.C. BIOMARCATORI - S.S. PIATTAFORMA DI BIOLOGIA INTEGRATA</t>
  </si>
  <si>
    <t>URP</t>
  </si>
  <si>
    <t>DIR. MEDICA - SOLVENTI</t>
  </si>
  <si>
    <t>DIR. GENERALE - SERVIZIO PREV. E PROTEZIONE</t>
  </si>
  <si>
    <t>DIR. SCIENTIFICA - PROGRAMMA PROSTATA</t>
  </si>
  <si>
    <t>S.C. AFFARI GENERALI E LEGALI - S.S. TRASFERIMENTO TECNOLOGICO</t>
  </si>
  <si>
    <t>S.S. CONTROLLO DI GESTIONE</t>
  </si>
  <si>
    <t>PRESIDENZA</t>
  </si>
  <si>
    <t>S.C. GESTIONE AMMINISTRATIVA SERVIZI SANITARI E CONVENZIONI- CUP</t>
  </si>
  <si>
    <t>S.C. GESTIONE AMMINISTRATIVA SERVIZI SANITARI E CONVENZIONI - ACC. RICOVERI</t>
  </si>
  <si>
    <t>DIR. AMM.</t>
  </si>
  <si>
    <t>DISTACCO</t>
  </si>
  <si>
    <t>DISTACCO AL 50%</t>
  </si>
  <si>
    <t>COORDINATORE</t>
  </si>
  <si>
    <t>INCARICO INFERMIERE DI RICERCA</t>
  </si>
  <si>
    <t xml:space="preserve"> </t>
  </si>
  <si>
    <t>Somma di EQ TP</t>
  </si>
  <si>
    <t>Etichette di colonna</t>
  </si>
  <si>
    <t>AUSIL. E TECNICI Totale</t>
  </si>
  <si>
    <t>COLLAB. RICERCA Totale</t>
  </si>
  <si>
    <t>DIR. MEDICA Totale</t>
  </si>
  <si>
    <t>DIR. P/T/A Totale</t>
  </si>
  <si>
    <t>DIR. SANITARIA Totale</t>
  </si>
  <si>
    <t>OTA/O.S.S. Totale</t>
  </si>
  <si>
    <t>PERS. AMMINISTRATIVO Totale</t>
  </si>
  <si>
    <t>PERS. INFERMIER. Totale</t>
  </si>
  <si>
    <t>PERS. TECNICO SANIT. Totale</t>
  </si>
  <si>
    <t>RICERCATORE Totale</t>
  </si>
  <si>
    <t>Totale complessivo</t>
  </si>
  <si>
    <t>Etichette di riga</t>
  </si>
  <si>
    <t>OTA / O.S.S.</t>
  </si>
  <si>
    <t>Totale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</si>
</sst>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sz val="11"/>
      <color rgb="FF7030A0"/>
      <name val="Calibri"/>
      <family val="2"/>
      <scheme val="minor"/>
    </font>
    <font>
      <b/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0" fontId="18" fillId="0" borderId="0" xfId="0" applyFont="1" applyFill="1" applyAlignment="1">
      <alignment vertical="center"/>
    </xf>
    <xf numFmtId="0" fontId="20" fillId="0" borderId="0" xfId="0" applyFont="1"/>
    <xf numFmtId="0" fontId="14" fillId="0" borderId="0" xfId="0" applyFont="1"/>
    <xf numFmtId="43" fontId="18" fillId="0" borderId="0" xfId="42" applyFont="1" applyFill="1" applyAlignment="1">
      <alignment vertical="center"/>
    </xf>
    <xf numFmtId="43" fontId="0" fillId="0" borderId="0" xfId="42" applyFont="1"/>
    <xf numFmtId="43" fontId="20" fillId="0" borderId="0" xfId="42" applyFont="1"/>
    <xf numFmtId="0" fontId="18" fillId="0" borderId="0" xfId="0" applyFont="1" applyFill="1" applyAlignment="1">
      <alignment vertical="center" wrapText="1"/>
    </xf>
    <xf numFmtId="0" fontId="0" fillId="0" borderId="0" xfId="42" applyNumberFormat="1" applyFont="1"/>
    <xf numFmtId="1" fontId="20" fillId="0" borderId="0" xfId="0" applyNumberFormat="1" applyFont="1" applyFill="1" applyAlignment="1">
      <alignment horizontal="right"/>
    </xf>
    <xf numFmtId="0" fontId="20" fillId="0" borderId="0" xfId="42" applyNumberFormat="1" applyFont="1"/>
    <xf numFmtId="1" fontId="20" fillId="0" borderId="0" xfId="42" applyNumberFormat="1" applyFont="1"/>
    <xf numFmtId="1" fontId="20" fillId="0" borderId="0" xfId="42" applyNumberFormat="1" applyFont="1" applyFill="1"/>
    <xf numFmtId="44" fontId="20" fillId="0" borderId="0" xfId="0" applyNumberFormat="1" applyFont="1" applyFill="1" applyAlignment="1"/>
    <xf numFmtId="44" fontId="20" fillId="0" borderId="0" xfId="42" applyNumberFormat="1" applyFont="1" applyFill="1" applyAlignment="1"/>
    <xf numFmtId="14" fontId="18" fillId="0" borderId="0" xfId="0" applyNumberFormat="1" applyFont="1" applyFill="1" applyAlignment="1">
      <alignment vertical="center" wrapText="1"/>
    </xf>
    <xf numFmtId="14" fontId="20" fillId="0" borderId="0" xfId="0" applyNumberFormat="1" applyFont="1"/>
    <xf numFmtId="0" fontId="20" fillId="0" borderId="0" xfId="0" applyFont="1" applyFill="1"/>
    <xf numFmtId="2" fontId="20" fillId="0" borderId="0" xfId="42" applyNumberFormat="1" applyFont="1" applyAlignment="1">
      <alignment vertical="center"/>
    </xf>
    <xf numFmtId="14" fontId="20" fillId="0" borderId="0" xfId="0" applyNumberFormat="1" applyFont="1" applyFill="1"/>
    <xf numFmtId="2" fontId="20" fillId="0" borderId="0" xfId="42" applyNumberFormat="1" applyFont="1" applyFill="1" applyAlignment="1">
      <alignment vertical="center"/>
    </xf>
    <xf numFmtId="2" fontId="20" fillId="0" borderId="0" xfId="0" applyNumberFormat="1" applyFont="1" applyFill="1" applyAlignment="1">
      <alignment vertical="center"/>
    </xf>
    <xf numFmtId="44" fontId="20" fillId="0" borderId="0" xfId="42" applyNumberFormat="1" applyFont="1" applyFill="1" applyAlignment="1">
      <alignment horizontal="left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textRotation="90" wrapText="1"/>
    </xf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0" borderId="10" xfId="0" applyBorder="1" applyAlignment="1">
      <alignment horizontal="left" inden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textRotation="90" wrapText="1"/>
    </xf>
    <xf numFmtId="0" fontId="0" fillId="33" borderId="10" xfId="0" applyFill="1" applyBorder="1"/>
    <xf numFmtId="0" fontId="0" fillId="33" borderId="10" xfId="0" applyNumberFormat="1" applyFill="1" applyBorder="1"/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/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NumberFormat="1" applyFill="1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50"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FFCC"/>
      <color rgb="FFEAF1FC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votorossella" refreshedDate="44155.372456597222" createdVersion="3" refreshedVersion="3" minRefreshableVersion="3" recordCount="1729">
  <cacheSource type="worksheet">
    <worksheetSource ref="A1:AA1048576" sheet="31-10-2020"/>
  </cacheSource>
  <cacheFields count="27">
    <cacheField name="MATR." numFmtId="0">
      <sharedItems containsString="0" containsBlank="1" containsNumber="1" containsInteger="1" minValue="1615" maxValue="50160"/>
    </cacheField>
    <cacheField name="COGNOME" numFmtId="0">
      <sharedItems containsBlank="1"/>
    </cacheField>
    <cacheField name="NOME" numFmtId="0">
      <sharedItems containsBlank="1"/>
    </cacheField>
    <cacheField name="CLASS REGIONALE" numFmtId="0">
      <sharedItems containsBlank="1" count="11">
        <s v="PERS. AMMINISTRATIVO"/>
        <s v="AUSIL. E TECNICI"/>
        <s v="PERS. TECNICO SANIT."/>
        <s v="DIR. SANITARIA"/>
        <s v="PERS. INFERMIER."/>
        <s v="DIR. MEDICA"/>
        <s v="COLLAB. RICERCA"/>
        <s v="RICERCATORE"/>
        <s v="DIR. P/T/A"/>
        <s v="OTA/O.S.S."/>
        <m/>
      </sharedItems>
    </cacheField>
    <cacheField name="FIGURA PROFESSIONALE" numFmtId="0">
      <sharedItems containsBlank="1"/>
    </cacheField>
    <cacheField name="MACRO CLASS NATURA" numFmtId="0">
      <sharedItems containsBlank="1" count="7">
        <s v="COMANDO E"/>
        <s v="TEMPO INDET."/>
        <s v="TEMPO DET. PIRAMIDE"/>
        <s v="TEMPO DET."/>
        <s v="UNIVERSITARI"/>
        <s v="UNIVERSITARI T. DET."/>
        <m/>
      </sharedItems>
    </cacheField>
    <cacheField name="TIPO RAPPORTO" numFmtId="0">
      <sharedItems containsBlank="1"/>
    </cacheField>
    <cacheField name="EQ TP" numFmtId="0">
      <sharedItems containsString="0" containsBlank="1" containsNumber="1" minValue="0.5" maxValue="1"/>
    </cacheField>
    <cacheField name="SETT " numFmtId="0">
      <sharedItems containsBlank="1"/>
    </cacheField>
    <cacheField name="CL STR" numFmtId="0">
      <sharedItems containsString="0" containsBlank="1" containsNumber="1" containsInteger="1" minValue="100" maxValue="7080"/>
    </cacheField>
    <cacheField name="DIPARTIMENTO/DIREZIONE" numFmtId="0">
      <sharedItems containsBlank="1" count="14">
        <s v="PRESIDENZA"/>
        <s v="DIR. GENERALE"/>
        <s v="DIR. SCIENTIFICA"/>
        <s v="DIR. AMMINISTRATIVA"/>
        <s v="DIR. SANITARIA"/>
        <s v="DIP. GESTIONE AMMINISTRATIVA"/>
        <s v="DIP. PATOL. DIAGN. E LABORAT."/>
        <s v="DIP. DIAGN. PER IMM. E RADIOT."/>
        <s v="DIP. DI ONCOLOGIA MEDICA ED EMATOLOGIA"/>
        <s v="DIP. CHIRURGIA"/>
        <s v="DIP. DI AREA CRITICA E DI SUPPORTO"/>
        <s v="DIP. DI RICERCA APPLICATA E SVILUPPO TECNOLOGICO"/>
        <s v="DIP. DI RICERCA"/>
        <m/>
      </sharedItems>
    </cacheField>
    <cacheField name="STRUTTURE DI RIFERIMENTO" numFmtId="0">
      <sharedItems containsBlank="1" count="117">
        <s v="PRESIDENZA"/>
        <s v="DIR. GENERALE"/>
        <s v="DIR. GENERALE - SERVIZIO PREV. E PROTEZIONE"/>
        <s v="S.C. SISTEMA QUALITÀ, FORMAZIONE E PROTEZIONE DATI"/>
        <s v="S.S. CONTROLLO DI GESTIONE"/>
        <s v="DIR. SCIENTIFICA"/>
        <s v="DIR. SCIENTIFICA - PROGRAMMA PROSTATA"/>
        <s v="DIR. SCIENTIFICA - CLINICAL TRIALS CENTER"/>
        <s v="DIR. AMM."/>
        <s v="S.C. RISORSE ECON. FINANZIARIE E LIBERA PROF."/>
        <s v="S.C. RISORSE UMANE E RELAZIONI SIND."/>
        <s v="DIR. SANITARIA"/>
        <s v="URP"/>
        <s v="COORD CORSO DI LAUREA IN SCIENZE INFERMIERISTICHE"/>
        <s v="S.C. INGEGNERIA CLINICA"/>
        <s v="S.C. SITRA"/>
        <s v="SITRA -  8^ PIANO DEGENZE"/>
        <s v="S.C. FARMACIA"/>
        <s v="S.C. FARMACIA - S.S. FARMACIA STUDI CLINICI SPERIMENTALI"/>
        <s v="S.C. FARMACIA - S.S. FARMACOECONOMIA E ACQUISTI"/>
        <s v="DIR. MEDICA"/>
        <s v="DIR. MEDICA - SOLVENTI"/>
        <s v="DIR. MEDICA - AMBULATORIO"/>
        <s v="S.S. RADIOPROTEZIONE"/>
        <s v="S.C. INFORMATION COMMUNICATION TECHNOLOGY E SERVIZI INFORMATIVI AZIENDALI"/>
        <s v="S.C. GESTIONE AMMINISTRATIVA SERVIZI SANITARI E CONVENZIONI"/>
        <s v="S.C. GESTIONE AMMINISTRATIVA SERVIZI SANITARI E CONVENZIONI - CUP RADIOLOGICO"/>
        <s v="S.C. GESTIONE AMMINISTRATIVA SERVIZI SANITARI E CONVENZIONI - ACC. RICOVERI"/>
        <s v="S.C. GESTIONE AMMINISTRATIVA SERVIZI SANITARI E CONVENZIONI- CUP"/>
        <s v="S.C. PROGETTI E SERV. TECNICI"/>
        <s v="S.C. AFFARI GENERALI E LEGALI"/>
        <s v="S.C. AFFARI GENERALI E LEGALI - S.S. TRASFERIMENTO TECNOLOGICO"/>
        <s v="S.C. PROVVEDITORATO"/>
        <s v="S.C. ANATOMIA PATOLOGICA 1"/>
        <s v="S.C. AN. PATOL. 1- S.S. PATOL. UROLOGICA E GENIT. MASCHILE (…)"/>
        <s v="S.C. ANATOMIA PATOLOGICA 2"/>
        <s v="S.C. AN. PATOL. 2 -  S.S. PAT. TESS. MOLLI E DELL'OSSO (…)"/>
        <s v="S.C. AN. PATOL. 2 -  S.S. EMATOPATOLOGIA"/>
        <s v="S.C. MEDICINA DI LABORATORIO (ANALISI CHIMICO-CLINICHE)"/>
        <s v="DIP. DIAGN. PER IMM. E RADIOT."/>
        <s v="S.C. RADIOL. DIAGN. E INTERVENT"/>
        <s v="S.C. RADIOL. DIAGN. E INTERVENT. - S.S. RADIOLOGIA SENOLOGICA"/>
        <s v="S.C. RADIOL. DIAGN. E INTERVENT. - S.S. RADIOLOGIA TRADIZIONALE"/>
        <s v="S.C. RADIOL. DIAGN. E INTERVENT. - S.S. RADIOLOGIA PEDIATRICA"/>
        <s v="S.C. RADIOL. DIAGN. E INTERVENT. - S.S. ECOGRAFIA INTERVENTISTICA"/>
        <s v="S.C. RADIOL. DIAGN. E INTERVENT. - S.S. INTERVENTISTICA ONCOLOGICA VASCOLARE EPATOBILIARE"/>
        <s v="S.C. RADIOTERAPIA 1"/>
        <s v="S.C. RADIOTERAPIA 1 - S.S. RADIOTERAPIA DEI TUMORI GENITOURINARI"/>
        <s v="S.C. RADIOTERAPIA 1 - S.S. RADIOTERAPIA PEDIATRICA"/>
        <s v="S.C. RADIOTERAPIA 1 - S.S. RADIOTERAPIA DEI TUMORI DELLA MAMMELLA"/>
        <s v="S.C. RADIOTERAPIA 2"/>
        <s v="S.C. MEDICINA NUCLEARE"/>
        <s v="S.C. MEDICINA NUCLEARE - S.S. PET CLINICA"/>
        <s v="S.S.D. FISICA MEDICA"/>
        <s v="S.C. ONCOLOGIA MEDICA 1"/>
        <s v="S.C. ONCOLOGIA MEDICA 1 - S.S. ONCOLOGIA MEDICA GASTROENTEROLOGICA"/>
        <s v="S.C. ONCOLOGIA MEDICA 1 - S.S. ONCOLOGIA MEDICA MELANOMI"/>
        <s v="S.C. ONCOLOGIA MEDICA 1 - S.S.  ONCOLOGIA MEDICA  TORACO- POLMONARE"/>
        <s v="S.C. ONCOLOGIA MEDICA 1 - S.S. ONCOLOGIA MEDICA GENITOURINARIA"/>
        <s v="S.C. ONCOLOGIA MEDICA 1 - S.S. IMMUNOT. CLINICA DEI TUMORI E TER. IN."/>
        <s v="S.C. ONCOLOGIA MEDICA 2 - TUMORI MESENCHIMALI DELL'ADULTO E TUMORI RARI"/>
        <s v="S.C. ONCOLOGIA MEDICA 3 - TUMORI TESTA - COLLO"/>
        <s v="S.C. DAY HOSPITAL E TERAP. AMBULAT. ONCOL."/>
        <s v="S.C. EMATOLOGIA"/>
        <s v="S.C. PEDIATRIA ONCOL."/>
        <s v="S.C. IMMUN. MED. TRASF. (SIMT)"/>
        <s v="S.S.D. ONCOLOGIA  - CURE DI SUPPORTO AL PAZIENTE"/>
        <s v="S.S.D. CONSULENZA GENETICA ONCOLOGICA"/>
        <s v="S.C. CHIR.GEN. IND. ONCOL. 1 (EGP)"/>
        <s v="S.C. CHIR.GEN. IND. ONCOL. 1 (EGP) - S.S. ORGANIZZAZIONE TRAPIANTI DI FEGATO"/>
        <s v="S.C. CHIR.GEN. IND. ONCOL. 2 (COLON-RETTO)"/>
        <s v="S.C. CHIR.GEN. IND. ONCOL. 2 (COLON-RETTO) - S.S. TUMORI PERITONEALI"/>
        <s v="S.C. CHIR.GEN. IND. ONCOL. 2 (COLON-RETTO) - S.S. TUMORI EREDITARI DELL'APPARATO DIGERENTE"/>
        <s v="S.C. CHIR.GEN. IND. ONCOL. 3 (SENOLOGIA)"/>
        <s v="S.C. CHIR.GEN. IND. ONCOL. 3 (SENOLOGIA)- S.S. SENOLOGIA CHIRURGICA INTEGRATA"/>
        <s v="S.C. CHIR.GEN. IND. ONCOL. 4 (MEL. E SARCOMI)"/>
        <s v="S.C. CHIR.GEN. IND. ONCOL. 4 (MEL. E SARCOMI) - S.S. CHIR. DEI SARCOMI"/>
        <s v="S.C. ORL"/>
        <s v="S.C. ORL - S.S. CHIRURGIA MAXILLO - FACCIALE"/>
        <s v="S.C. CHIR. TORACICA"/>
        <s v="S.C. ONCOLOGIA CHIRURGICA UROLOGICA"/>
        <s v="S.C. ONCOLOGIA CHIRURGICA UROLOGICA - S.S. CHIR. DEL TESTICOLO"/>
        <s v="S.C. GINECOLOGIA ONCOLOGICA"/>
        <s v="S.C. ENDOSCOPIA DIAGN. E CHIR. ENDOSC."/>
        <s v="S.S.D. CHIRURGIA PLASTICA - LASER TERAPIA"/>
        <s v="S.S.D. DAY SURGERY E CHIR. AMBULAT."/>
        <s v="S.S.D. CHIRURGIA PLASTICA"/>
        <s v="S.C. ANESTESIA E RIANIMAZIONE"/>
        <s v="S.C. ANESTESIA E RIANIMAZIONE - S.S. TERAPIA INT."/>
        <s v="S.C. CURE PALL. TER. DOLORE E RIAB."/>
        <s v="S.C. CARDIOLOGIA"/>
        <s v="S.S.D. ATT. DI RIANIMAZIONE E TERAPIA INT -  NUTRIZIONE PARENTERALE"/>
        <s v="S.S.D. PNEUMOLOGIA"/>
        <s v="S.S.D. PSICOLOGIA CLINICA"/>
        <s v="S.C. BIOMARCATORI"/>
        <s v="S.C. BIOMARCATORI - S.S. PIATTAFORMA DI BIOLOGIA INTEGRATA"/>
        <s v="S.C. BIOMARCATORI - S.S. BIOINFORMATICA E BIOSTATISTICA"/>
        <s v="S.C. FARMACOL. MOLEC."/>
        <s v="S.S.D. EPIDEMIOLOGIA CLINICA E ORGANIZZAZIONE TRIALS"/>
        <s v="S.S.D. STABULARIO"/>
        <s v="DIP. DI RICERCA APPLICATA E SVILUPPO TECNOLOGICO"/>
        <s v="S.C. EPIDEMIOLOGIA E PREVENZIONE"/>
        <s v="S.C. EPIDEMIOLOGIA E PREVENZIONE - S.S. EPIDEMIOLOGIA AMBIENTALE"/>
        <s v="S.C. EPIDEMIOLOGIA E PREVENZIONE - S.S. REGISTRO TUMORI"/>
        <s v="S.C. GENOMICA TUMORALE"/>
        <s v="S.C. IMMUNOLOGIA MOLEC."/>
        <s v="S.S.D. MECC. MOLECOLARI"/>
        <s v="S.S.D. TERAPIE MOLECOLARI"/>
        <s v="S.S.D. IMMUNOTER. TUMORI UMANI"/>
        <s v="S.S.D. BERSAGLI MOLECOLARI"/>
        <s v="S.S.D. IMMUNOBIOL. TUMORI UMANI"/>
        <s v="S.S.D. EPIDEM. GENETICA E FARMACOGENOMICA"/>
        <s v="S.S.D. EPIDEMIOL. VALUTATIVA"/>
        <s v="S.S.D. MED. PRED: BASI MOLEC. RISCHIO GEN. TEST GEN."/>
        <s v="S.S.D. EPID. ANALIT. E IMPATTO SAN."/>
        <m/>
        <s v=" "/>
      </sharedItems>
    </cacheField>
    <cacheField name="DATA C.D.C." numFmtId="0">
      <sharedItems containsNonDate="0" containsDate="1" containsString="0" containsBlank="1" minDate="1999-11-01T00:00:00" maxDate="2020-11-01T00:00:00"/>
    </cacheField>
    <cacheField name="C.D.C." numFmtId="0">
      <sharedItems containsBlank="1"/>
    </cacheField>
    <cacheField name="DESCRIZIONE C.D.C." numFmtId="0">
      <sharedItems containsBlank="1"/>
    </cacheField>
    <cacheField name="DATA ASS." numFmtId="0">
      <sharedItems containsNonDate="0" containsDate="1" containsString="0" containsBlank="1" minDate="1975-07-28T00:00:00" maxDate="2020-10-17T00:00:00"/>
    </cacheField>
    <cacheField name="DATA DIM." numFmtId="0">
      <sharedItems containsNonDate="0" containsDate="1" containsString="0" containsBlank="1" minDate="2020-10-31T00:00:00" maxDate="2020-11-01T00:00:00"/>
    </cacheField>
    <cacheField name="TIPO ASS." numFmtId="0">
      <sharedItems containsString="0" containsBlank="1" containsNumber="1" containsInteger="1" minValue="1" maxValue="40"/>
    </cacheField>
    <cacheField name="TIPO DIM." numFmtId="0">
      <sharedItems containsString="0" containsBlank="1" containsNumber="1" containsInteger="1" minValue="2" maxValue="10"/>
    </cacheField>
    <cacheField name="DATA QUALIFICA" numFmtId="0">
      <sharedItems containsNonDate="0" containsDate="1" containsString="0" containsBlank="1" minDate="1998-01-01T00:00:00" maxDate="2020-10-17T00:00:00"/>
    </cacheField>
    <cacheField name="FINE QUALIFICA" numFmtId="0">
      <sharedItems containsNonDate="0" containsDate="1" containsString="0" containsBlank="1" minDate="2020-10-31T00:00:00" maxDate="2023-03-16T00:00:00"/>
    </cacheField>
    <cacheField name="PROFILO" numFmtId="0">
      <sharedItems containsBlank="1"/>
    </cacheField>
    <cacheField name="POSIZIONE FUNZIONALE" numFmtId="0">
      <sharedItems containsBlank="1"/>
    </cacheField>
    <cacheField name="MANSIONE" numFmtId="0">
      <sharedItems containsBlank="1"/>
    </cacheField>
    <cacheField name="DATA LIV" numFmtId="0">
      <sharedItems containsNonDate="0" containsDate="1" containsString="0" containsBlank="1" minDate="2010-01-01T00:00:00" maxDate="2020-10-17T00:00:00"/>
    </cacheField>
    <cacheField name="SCAD. RAPPORTO" numFmtId="0">
      <sharedItems containsNonDate="0" containsDate="1" containsString="0" containsBlank="1" minDate="2020-10-31T00:00:00" maxDate="2025-06-01T00:00:00"/>
    </cacheField>
    <cacheField name="NO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29">
  <r>
    <n v="8391"/>
    <s v="POLLI"/>
    <s v="PAOLO"/>
    <x v="0"/>
    <s v="COLL. AMM.VO PROF.LE"/>
    <x v="0"/>
    <s v="FULL TIME"/>
    <n v="1"/>
    <s v="A"/>
    <n v="100"/>
    <x v="0"/>
    <x v="0"/>
    <d v="2016-03-16T00:00:00"/>
    <s v="01ST0101"/>
    <s v="DIREZIONE STRATEGICA PRESIDENZA"/>
    <d v="2016-03-16T00:00:00"/>
    <m/>
    <n v="2"/>
    <m/>
    <d v="2020-03-16T00:00:00"/>
    <d v="2023-03-15T00:00:00"/>
    <s v="PERSONALE AMMINISTRATIVO"/>
    <s v="COLLAB.  AMMINISTRATIVO PROF."/>
    <s v="COLL. AMMINISTRATIVO PROFESSIONALE"/>
    <d v="2016-03-16T00:00:00"/>
    <m/>
    <m/>
  </r>
  <r>
    <n v="8917"/>
    <s v="GROSSO"/>
    <s v="LIDIA"/>
    <x v="0"/>
    <s v="COLL. AMM.VO PROF.LE"/>
    <x v="0"/>
    <s v="FULL TIME"/>
    <n v="1"/>
    <s v="A"/>
    <n v="100"/>
    <x v="0"/>
    <x v="0"/>
    <d v="2020-07-01T00:00:00"/>
    <s v="01ST0101"/>
    <s v="DIREZIONE STRATEGICA PRESIDENZA"/>
    <d v="2020-07-01T00:00:00"/>
    <m/>
    <n v="2"/>
    <m/>
    <d v="2020-07-01T00:00:00"/>
    <d v="2021-06-30T00:00:00"/>
    <s v="PERSONALE AMMINISTRATIVO"/>
    <s v="COLLAB.  AMMINISTRATIVO PROF."/>
    <s v="COLL. AMMINISTRATIVO PROFESSIONALE"/>
    <d v="2020-07-01T00:00:00"/>
    <m/>
    <m/>
  </r>
  <r>
    <n v="5150"/>
    <s v="POZZATI"/>
    <s v="IVAN ANDREA"/>
    <x v="0"/>
    <s v="ASSISTENTE AMM.VO"/>
    <x v="1"/>
    <s v="FULL TIME"/>
    <n v="1"/>
    <s v="A"/>
    <n v="100"/>
    <x v="0"/>
    <x v="0"/>
    <d v="2019-11-01T00:00:00"/>
    <s v="01ST0101"/>
    <s v="DIREZIONE STRATEGICA PRESIDENZA"/>
    <d v="1992-02-17T00:00:00"/>
    <m/>
    <n v="1"/>
    <m/>
    <d v="2010-12-23T00:00:00"/>
    <m/>
    <s v="PERSONALE AMMINISTRATIVO"/>
    <s v="ASSISTENTE AMMINISTRATIVO"/>
    <s v="ASSISTENTE AMMINISTRATIVO"/>
    <d v="2019-01-01T00:00:00"/>
    <m/>
    <m/>
  </r>
  <r>
    <n v="5949"/>
    <s v="GHERARDI"/>
    <s v="MARIA PIA"/>
    <x v="0"/>
    <s v="ASSISTENTE AMM.VO"/>
    <x v="1"/>
    <s v="FULL TIME"/>
    <n v="1"/>
    <s v="A"/>
    <n v="100"/>
    <x v="0"/>
    <x v="0"/>
    <d v="2004-02-09T00:00:00"/>
    <s v="01ST0101"/>
    <s v="DIREZIONE STRATEGICA PRESIDENZA"/>
    <d v="1997-01-20T00:00:00"/>
    <m/>
    <n v="1"/>
    <m/>
    <d v="2012-01-01T00:00:00"/>
    <m/>
    <s v="PERSONALE AMMINISTRATIVO"/>
    <s v="ASSISTENTE AMMINISTRATIVO"/>
    <s v="ASSISTENTE AMMINISTRATIVO"/>
    <d v="2010-01-01T00:00:00"/>
    <m/>
    <m/>
  </r>
  <r>
    <n v="7654"/>
    <s v="CIFALA'"/>
    <s v="MARIA CATENA"/>
    <x v="0"/>
    <s v="ASSISTENTE AMM.VO"/>
    <x v="1"/>
    <s v="FULL TIME"/>
    <n v="1"/>
    <s v="A"/>
    <n v="200"/>
    <x v="1"/>
    <x v="1"/>
    <d v="2019-11-01T00:00:00"/>
    <s v="01GE0101"/>
    <s v="SEGRETERIA DIREZIONE GENERALE"/>
    <d v="2019-11-01T00:00:00"/>
    <m/>
    <n v="38"/>
    <m/>
    <d v="2019-11-01T00:00:00"/>
    <m/>
    <s v="PERSONALE AMMINISTRATIVO"/>
    <s v="ASSISTENTE AMMINISTRATIVO"/>
    <s v="ASSISTENTE AMMINISTRATIVO"/>
    <d v="2019-11-01T00:00:00"/>
    <m/>
    <m/>
  </r>
  <r>
    <n v="7670"/>
    <s v="PORCHERA"/>
    <s v="DAVIDE"/>
    <x v="1"/>
    <s v="OPERAT. TECNICO"/>
    <x v="1"/>
    <s v="FULL TIME"/>
    <n v="1"/>
    <s v="A"/>
    <n v="200"/>
    <x v="1"/>
    <x v="1"/>
    <d v="2017-07-16T00:00:00"/>
    <s v="01GE0101"/>
    <s v="SEGRETERIA DIREZIONE GENERALE"/>
    <d v="2007-10-16T00:00:00"/>
    <m/>
    <n v="3"/>
    <m/>
    <d v="2017-07-16T00:00:00"/>
    <m/>
    <s v="PERSONALE TECNICO"/>
    <s v="OPERAT. TECNICO"/>
    <s v="OP.TEC. - AUTISTA"/>
    <d v="2019-01-01T00:00:00"/>
    <m/>
    <m/>
  </r>
  <r>
    <n v="8000"/>
    <s v="RUSSO"/>
    <s v="GIUSEPPE"/>
    <x v="1"/>
    <s v="OPERAT. TECNICO"/>
    <x v="1"/>
    <s v="FULL TIME"/>
    <n v="1"/>
    <s v="A"/>
    <n v="200"/>
    <x v="1"/>
    <x v="1"/>
    <d v="2015-06-29T00:00:00"/>
    <s v="01GE0101"/>
    <s v="SEGRETERIA DIREZIONE GENERALE"/>
    <d v="2010-12-01T00:00:00"/>
    <m/>
    <n v="4"/>
    <m/>
    <d v="2011-12-01T00:00:00"/>
    <m/>
    <s v="PERSONALE TECNICO"/>
    <s v="OPERAT. TECNICO"/>
    <s v="OP.TEC. - AUTISTA"/>
    <d v="2019-01-01T00:00:00"/>
    <m/>
    <m/>
  </r>
  <r>
    <n v="6817"/>
    <s v="FACETTI"/>
    <s v="ILEANA"/>
    <x v="2"/>
    <s v="COLL.PROF.SAN. TEC.SAN.LAB.BIOM."/>
    <x v="1"/>
    <s v="FULL TIME"/>
    <n v="1"/>
    <s v="A"/>
    <n v="201"/>
    <x v="1"/>
    <x v="2"/>
    <d v="2013-08-01T00:00:00"/>
    <s v="01ST0601"/>
    <s v="DIR. STRAT. PREV. PROTEZIONE"/>
    <d v="2007-05-22T00:00:00"/>
    <m/>
    <n v="1"/>
    <m/>
    <d v="2008-09-01T00:00:00"/>
    <m/>
    <s v="PERSONALE TECNICO-SANITARIO"/>
    <s v="COLLAB. PROF. SANITARIO"/>
    <s v="COLL.PROF.SAN-TEC. SAN. LAB. MEDICO"/>
    <d v="2019-01-01T00:00:00"/>
    <m/>
    <m/>
  </r>
  <r>
    <n v="7188"/>
    <s v="CONTE"/>
    <s v="DAVIDE"/>
    <x v="2"/>
    <s v="COLL.PROF.SAN. TEC.SAN.LAB.BIOM."/>
    <x v="1"/>
    <s v="FULL TIME"/>
    <n v="1"/>
    <s v="A"/>
    <n v="201"/>
    <x v="1"/>
    <x v="2"/>
    <d v="2018-02-16T00:00:00"/>
    <s v="01ST0601"/>
    <s v="DIR. STRAT. PREV. PROTEZIONE"/>
    <d v="2008-05-05T00:00:00"/>
    <m/>
    <n v="1"/>
    <m/>
    <d v="2008-09-01T00:00:00"/>
    <m/>
    <s v="PERSONALE TECNICO-SANITARIO"/>
    <s v="COLLAB. PROF. SANITARIO"/>
    <s v="COLL.PROF.SAN-TEC. SAN. LAB. MEDICO"/>
    <d v="2019-01-01T00:00:00"/>
    <m/>
    <m/>
  </r>
  <r>
    <n v="8063"/>
    <s v="BOLCHI"/>
    <s v="MAURO GIUSEPPE"/>
    <x v="0"/>
    <s v="COLL. AMM.VO PROF.LE SENIOR"/>
    <x v="1"/>
    <s v="FULL TIME"/>
    <n v="1"/>
    <s v="A"/>
    <n v="201"/>
    <x v="1"/>
    <x v="2"/>
    <d v="2011-06-01T00:00:00"/>
    <s v="01ST0601"/>
    <s v="DIR. STRAT. PREV. PROTEZIONE"/>
    <d v="2011-06-01T00:00:00"/>
    <m/>
    <n v="10"/>
    <m/>
    <d v="2011-06-01T00:00:00"/>
    <m/>
    <s v="PERSONALE AMMINISTRATIVO"/>
    <s v="COLLAB.  AMMINISTRATIVO PROFESS. SENIOR"/>
    <s v="COLL. AMMINISTRATIVO PROFESS. SENIOR"/>
    <d v="2015-01-01T00:00:00"/>
    <m/>
    <m/>
  </r>
  <r>
    <n v="5688"/>
    <s v="RUSCE"/>
    <s v="ELEONORA"/>
    <x v="0"/>
    <s v="COLL. AMM.VO PROF.LE"/>
    <x v="1"/>
    <s v="FULL TIME"/>
    <n v="1"/>
    <s v="A"/>
    <n v="201"/>
    <x v="1"/>
    <x v="2"/>
    <d v="2002-04-15T00:00:00"/>
    <s v="01ST0601"/>
    <s v="DIR. STRAT. PREV. PROTEZIONE"/>
    <d v="1994-06-06T00:00:00"/>
    <m/>
    <n v="1"/>
    <m/>
    <d v="2010-12-23T00:00:00"/>
    <m/>
    <s v="PERSONALE AMMINISTRATIVO"/>
    <s v="COLLAB.  AMMINISTRATIVO PROF."/>
    <s v="COLL. AMMINISTRATIVO PROFESSIONALE"/>
    <d v="2015-01-01T00:00:00"/>
    <m/>
    <m/>
  </r>
  <r>
    <n v="7937"/>
    <s v="ROLI"/>
    <s v="ANNA MARIA TERESA"/>
    <x v="3"/>
    <s v="DIRIGENTE PROFESSIONI SANITARIE DIRETTORE S.C."/>
    <x v="1"/>
    <s v="FULL TIME"/>
    <n v="1"/>
    <s v="A"/>
    <n v="210"/>
    <x v="1"/>
    <x v="3"/>
    <d v="2016-01-01T00:00:00"/>
    <s v="01GA1701"/>
    <s v="Formazione e Privacy"/>
    <d v="2014-01-01T00:00:00"/>
    <m/>
    <n v="1"/>
    <m/>
    <d v="2014-01-01T00:00:00"/>
    <m/>
    <s v="DIRIGENTE SANITARIO"/>
    <s v="DIR. PROFESSIONI SANITARIE"/>
    <s v="DIRIGENTE PROFESSIONI SANITARIE"/>
    <d v="2020-01-01T00:00:00"/>
    <m/>
    <m/>
  </r>
  <r>
    <n v="6425"/>
    <s v="FIORITO"/>
    <s v="RITA"/>
    <x v="4"/>
    <s v="COLL.PROF.SAN. INFERMIERE"/>
    <x v="1"/>
    <s v="FULL TIME"/>
    <n v="1"/>
    <s v="A"/>
    <n v="210"/>
    <x v="1"/>
    <x v="3"/>
    <d v="2017-05-15T00:00:00"/>
    <s v="01GA1701"/>
    <s v="Formazione e Privacy"/>
    <d v="1998-07-01T00:00:00"/>
    <m/>
    <n v="1"/>
    <m/>
    <d v="2001-09-01T00:00:00"/>
    <m/>
    <s v="PERSONALE INFERMIERISTICO"/>
    <s v="COLLAB. PROF. SANITARIO"/>
    <s v="COLL.PROF.SAN-INFERMIERE"/>
    <d v="2015-01-01T00:00:00"/>
    <m/>
    <m/>
  </r>
  <r>
    <n v="3884"/>
    <s v="MILANESI"/>
    <s v="MARCO"/>
    <x v="2"/>
    <s v="COLL.PROF.SAN. TEC.SAN.LAB.BIOM."/>
    <x v="1"/>
    <s v="FULL TIME"/>
    <n v="1"/>
    <s v="A"/>
    <n v="210"/>
    <x v="1"/>
    <x v="3"/>
    <d v="2016-01-01T00:00:00"/>
    <s v="01GA1701"/>
    <s v="Formazione e Privacy"/>
    <d v="1985-11-11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3816"/>
    <s v="BRIVIO"/>
    <s v="MORENO"/>
    <x v="0"/>
    <s v="COLL. AMM.VO PROF.LE SENIOR"/>
    <x v="1"/>
    <s v="FULL TIME"/>
    <n v="1"/>
    <s v="A"/>
    <n v="210"/>
    <x v="1"/>
    <x v="3"/>
    <d v="2012-04-01T00:00:00"/>
    <s v="01GA1701"/>
    <s v="Formazione e Privacy"/>
    <d v="1985-07-03T00:00:00"/>
    <m/>
    <n v="1"/>
    <m/>
    <d v="2010-06-01T00:00:00"/>
    <m/>
    <s v="PERSONALE AMMINISTRATIVO"/>
    <s v="COLLAB.  AMMINISTRATIVO PROFESS. SENIOR"/>
    <s v="COLL. AMMINISTRATIVO PROFESS. SENIOR"/>
    <d v="2015-01-01T00:00:00"/>
    <m/>
    <m/>
  </r>
  <r>
    <n v="4290"/>
    <s v="ANSELMI"/>
    <s v="VALERIA"/>
    <x v="0"/>
    <s v="COLL. AMM.VO PROF.LE SENIOR"/>
    <x v="1"/>
    <s v="FULL TIME"/>
    <n v="1"/>
    <s v="A"/>
    <n v="210"/>
    <x v="1"/>
    <x v="3"/>
    <d v="2016-09-12T00:00:00"/>
    <s v="01GA1701"/>
    <s v="Formazione e Privacy"/>
    <d v="1988-02-17T00:00:00"/>
    <m/>
    <n v="1"/>
    <m/>
    <d v="2010-10-01T00:00:00"/>
    <m/>
    <s v="PERSONALE AMMINISTRATIVO"/>
    <s v="COLLAB.  AMMINISTRATIVO PROFESS. SENIOR"/>
    <s v="COLL. AMMINISTRATIVO PROFESS. SENIOR"/>
    <d v="2019-01-01T00:00:00"/>
    <m/>
    <m/>
  </r>
  <r>
    <n v="5142"/>
    <s v="MIRINO"/>
    <s v="GRAZIA"/>
    <x v="0"/>
    <s v="ASSISTENTE AMM.VO"/>
    <x v="1"/>
    <s v="PART TIME 66,66% VERT."/>
    <n v="0.66"/>
    <s v="A"/>
    <n v="210"/>
    <x v="1"/>
    <x v="3"/>
    <d v="2012-04-01T00:00:00"/>
    <s v="01GA1701"/>
    <s v="Formazione e Privacy"/>
    <d v="1992-02-03T00:00:00"/>
    <m/>
    <n v="1"/>
    <m/>
    <d v="2008-11-01T00:00:00"/>
    <m/>
    <s v="PERSONALE AMMINISTRATIVO"/>
    <s v="ASSISTENTE AMMINISTRATIVO"/>
    <s v="ASSISTENTE AMMINISTRATIVO"/>
    <d v="2010-01-01T00:00:00"/>
    <m/>
    <m/>
  </r>
  <r>
    <n v="7371"/>
    <s v="CERRI"/>
    <s v="FRANCESCA"/>
    <x v="0"/>
    <s v="COADIUTORE AMM.VO SENIOR"/>
    <x v="1"/>
    <s v="FULL TIME"/>
    <n v="1"/>
    <s v="A"/>
    <n v="210"/>
    <x v="1"/>
    <x v="3"/>
    <d v="2012-04-01T00:00:00"/>
    <s v="01GA1701"/>
    <s v="Formazione e Privacy"/>
    <d v="2005-06-01T00:00:00"/>
    <m/>
    <n v="1"/>
    <m/>
    <d v="2010-12-23T00:00:00"/>
    <m/>
    <s v="PERSONALE AMMINISTRATIVO"/>
    <s v="COADIUTORE AMMINISTRATIVO SENIOR"/>
    <s v="COADIUTORE AMMINISTRATIVO SENIOR"/>
    <d v="2019-01-01T00:00:00"/>
    <m/>
    <m/>
  </r>
  <r>
    <n v="8030"/>
    <s v="PANZAREA"/>
    <s v="FABIO"/>
    <x v="0"/>
    <s v="COADIUTORE AMM.VO"/>
    <x v="1"/>
    <s v="PART TIME 50% VERT."/>
    <n v="0.5"/>
    <s v="A"/>
    <n v="210"/>
    <x v="1"/>
    <x v="3"/>
    <d v="2012-04-01T00:00:00"/>
    <s v="01GA1701"/>
    <s v="Formazione e Privacy"/>
    <d v="2011-02-16T00:00:00"/>
    <m/>
    <n v="4"/>
    <m/>
    <d v="2012-02-16T00:00:00"/>
    <m/>
    <s v="PERSONALE AMMINISTRATIVO"/>
    <s v="COADIUTORE AMMINISTRATIVO"/>
    <s v="COADIUTORE AMMINISTRATIVO"/>
    <d v="2019-01-01T00:00:00"/>
    <m/>
    <m/>
  </r>
  <r>
    <n v="5583"/>
    <s v="FRANCHINI"/>
    <s v="WALTER"/>
    <x v="1"/>
    <s v="ASSISTENTE TECNICO"/>
    <x v="1"/>
    <s v="FULL TIME"/>
    <n v="1"/>
    <s v="A"/>
    <n v="210"/>
    <x v="1"/>
    <x v="3"/>
    <d v="2012-04-01T00:00:00"/>
    <s v="01GA1701"/>
    <s v="Formazione e Privacy"/>
    <d v="1993-11-08T00:00:00"/>
    <m/>
    <n v="1"/>
    <m/>
    <d v="2002-12-30T00:00:00"/>
    <m/>
    <s v="PERSONALE TECNICO"/>
    <s v="ASSISTENTE TECNICO"/>
    <s v="ALTRI ASSISTENTI TECNICI"/>
    <d v="2010-01-01T00:00:00"/>
    <m/>
    <m/>
  </r>
  <r>
    <n v="5599"/>
    <s v="DI CRISTO"/>
    <s v="CLEMENTINA"/>
    <x v="0"/>
    <s v="COLL. AMM.VO PROF.LE SENIOR"/>
    <x v="1"/>
    <s v="FULL TIME"/>
    <n v="1"/>
    <s v="A"/>
    <n v="230"/>
    <x v="1"/>
    <x v="4"/>
    <d v="1999-11-01T00:00:00"/>
    <s v="01ST0501"/>
    <s v="DIR. STRAT. PROGR.CO.GEST"/>
    <d v="1993-12-13T00:00:00"/>
    <m/>
    <n v="1"/>
    <m/>
    <d v="2010-06-01T00:00:00"/>
    <m/>
    <s v="PERSONALE AMMINISTRATIVO"/>
    <s v="COLLAB.  AMMINISTRATIVO PROFESS. SENIOR"/>
    <s v="COLL. AMMINISTRATIVO PROFESS. SENIOR"/>
    <d v="2019-01-01T00:00:00"/>
    <m/>
    <m/>
  </r>
  <r>
    <n v="7372"/>
    <s v="XERRA"/>
    <s v="MARIA ANNA"/>
    <x v="0"/>
    <s v="COADIUTORE AMM.VO SENIOR"/>
    <x v="1"/>
    <s v="FULL TIME"/>
    <n v="1"/>
    <s v="A"/>
    <n v="230"/>
    <x v="1"/>
    <x v="4"/>
    <d v="2017-03-01T00:00:00"/>
    <s v="01ST0501"/>
    <s v="DIR. STRAT. PROGR.CO.GEST"/>
    <d v="2005-06-01T00:00:00"/>
    <m/>
    <n v="1"/>
    <m/>
    <d v="2010-12-23T00:00:00"/>
    <m/>
    <s v="PERSONALE AMMINISTRATIVO"/>
    <s v="COADIUTORE AMMINISTRATIVO SENIOR"/>
    <s v="COADIUTORE AMMINISTRATIVO SENIOR"/>
    <d v="2019-01-01T00:00:00"/>
    <m/>
    <m/>
  </r>
  <r>
    <n v="4885"/>
    <s v="MELANI"/>
    <s v="CECILIA CATERINA"/>
    <x v="5"/>
    <s v="DIR. MEDICO HP 1"/>
    <x v="1"/>
    <s v="FULL TIME"/>
    <n v="1"/>
    <s v="R"/>
    <n v="300"/>
    <x v="2"/>
    <x v="5"/>
    <d v="2008-10-01T00:00:00"/>
    <s v="01SC0000"/>
    <s v="DIR. SCIENT./ C. C. DI DIR."/>
    <d v="1993-09-01T00:00:00"/>
    <m/>
    <n v="1"/>
    <m/>
    <d v="2000-12-18T00:00:00"/>
    <m/>
    <s v="DIRIGENTE MEDICO"/>
    <s v="DIR. MEDICO ALTRI INC. PROF.(RAP.ESCL.)"/>
    <s v="DIR.MED.RAP.ESCL.-NON COD. (IRCCS)"/>
    <d v="2020-01-01T00:00:00"/>
    <m/>
    <m/>
  </r>
  <r>
    <n v="50086"/>
    <s v="MIRANDA"/>
    <s v="CLAUDIA"/>
    <x v="6"/>
    <s v="COLLAB. RICERCA"/>
    <x v="2"/>
    <s v="FULL TIME"/>
    <n v="1"/>
    <s v="R"/>
    <n v="300"/>
    <x v="2"/>
    <x v="5"/>
    <d v="2019-12-31T00:00:00"/>
    <s v="10SC0000"/>
    <s v="DIR. SCIENT./ C. C. DI DIR.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37"/>
    <s v="CASATI"/>
    <s v="CHIARA"/>
    <x v="6"/>
    <s v="COLLAB. RICERCA"/>
    <x v="2"/>
    <s v="FULL TIME"/>
    <n v="1"/>
    <s v="R"/>
    <n v="300"/>
    <x v="2"/>
    <x v="5"/>
    <d v="2019-12-31T00:00:00"/>
    <s v="10SC1370"/>
    <s v="DIR. SCIENT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07"/>
    <s v="SALA"/>
    <s v="ANNAMARIA"/>
    <x v="6"/>
    <s v="COLLAB. RICERCA"/>
    <x v="2"/>
    <s v="FULL TIME"/>
    <n v="1"/>
    <s v="R"/>
    <n v="300"/>
    <x v="2"/>
    <x v="5"/>
    <d v="2019-12-31T00:00:00"/>
    <s v="10SC1370"/>
    <s v="DIR. SCIENT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17"/>
    <s v="STENDARDO"/>
    <s v="EMILIANO"/>
    <x v="6"/>
    <s v="COLLAB. RICERCA"/>
    <x v="2"/>
    <s v="FULL TIME"/>
    <n v="1"/>
    <s v="A"/>
    <n v="300"/>
    <x v="2"/>
    <x v="5"/>
    <d v="2019-12-31T00:00:00"/>
    <s v="10SC1603"/>
    <s v="DIR. SCIENT. C.E.I.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3960"/>
    <s v="DIDONE'"/>
    <s v="STEFANIA LORENZA"/>
    <x v="0"/>
    <s v="COLL. AMM.VO PROF.LE"/>
    <x v="1"/>
    <s v="FULL TIME"/>
    <n v="1"/>
    <s v="R"/>
    <n v="300"/>
    <x v="2"/>
    <x v="5"/>
    <d v="1999-11-01T00:00:00"/>
    <s v="01SC0000"/>
    <s v="DIR. SCIENT./ C. C. DI DIR."/>
    <d v="1986-04-28T00:00:00"/>
    <m/>
    <n v="1"/>
    <m/>
    <d v="2006-03-01T00:00:00"/>
    <m/>
    <s v="PERSONALE AMMINISTRATIVO"/>
    <s v="COLLAB.  AMMINISTRATIVO PROF."/>
    <s v="COLL. AMMINISTRATIVO PROFESSIONALE"/>
    <d v="2010-01-01T00:00:00"/>
    <m/>
    <m/>
  </r>
  <r>
    <n v="4882"/>
    <s v="PARENTELA"/>
    <s v="ROSARIA"/>
    <x v="0"/>
    <s v="COLL. AMM.VO PROF.LE"/>
    <x v="1"/>
    <s v="FULL TIME"/>
    <n v="1"/>
    <s v="R"/>
    <n v="300"/>
    <x v="2"/>
    <x v="5"/>
    <d v="1999-11-01T00:00:00"/>
    <s v="01SC0000"/>
    <s v="DIR. SCIENT./ C. C. DI DIR."/>
    <d v="1990-12-10T00:00:00"/>
    <m/>
    <n v="1"/>
    <m/>
    <d v="2010-06-01T00:00:00"/>
    <m/>
    <s v="PERSONALE AMMINISTRATIVO"/>
    <s v="COLLAB.  AMMINISTRATIVO PROF."/>
    <s v="COLL. AMMINISTRATIVO PROFESSIONALE"/>
    <d v="2015-01-01T00:00:00"/>
    <m/>
    <m/>
  </r>
  <r>
    <n v="6269"/>
    <s v="BRAGHIERI"/>
    <s v="SABRINA"/>
    <x v="0"/>
    <s v="COLL. AMM.VO PROF.LE"/>
    <x v="1"/>
    <s v="PART TIME 50% ORIZZ."/>
    <n v="0.5"/>
    <s v="R"/>
    <n v="300"/>
    <x v="2"/>
    <x v="5"/>
    <d v="2010-08-01T00:00:00"/>
    <s v="01SC0000"/>
    <s v="DIR. SCIENT./ C. C. DI DIR."/>
    <d v="1997-10-01T00:00:00"/>
    <m/>
    <n v="1"/>
    <m/>
    <d v="2006-03-01T00:00:00"/>
    <m/>
    <s v="PERSONALE AMMINISTRATIVO"/>
    <s v="COLLAB.  AMMINISTRATIVO PROF."/>
    <s v="COLL. AMMINISTRATIVO PROFESSIONALE"/>
    <d v="2019-01-01T00:00:00"/>
    <m/>
    <m/>
  </r>
  <r>
    <n v="8591"/>
    <s v="BONO"/>
    <s v="MARIA COSTANZA"/>
    <x v="0"/>
    <s v="COLL. AMM.VO PROF.LE"/>
    <x v="1"/>
    <s v="FULL TIME"/>
    <n v="1"/>
    <s v="R"/>
    <n v="300"/>
    <x v="2"/>
    <x v="5"/>
    <d v="2020-10-01T00:00:00"/>
    <s v="01SC0000"/>
    <s v="DIR. SCIENT./ C. C. DI DIR."/>
    <d v="2020-10-01T00:00:00"/>
    <m/>
    <n v="38"/>
    <m/>
    <d v="2020-10-01T00:00:00"/>
    <m/>
    <s v="PERSONALE AMMINISTRATIVO"/>
    <s v="COLLAB.  AMMINISTRATIVO PROF."/>
    <s v="COLL. AMMINISTRATIVO PROFESSIONALE"/>
    <d v="2020-10-01T00:00:00"/>
    <m/>
    <m/>
  </r>
  <r>
    <n v="8655"/>
    <s v="DE PALO"/>
    <s v="ELEONORA MARCELLA"/>
    <x v="0"/>
    <s v="COLL. AMM.VO PROF.LE"/>
    <x v="1"/>
    <s v="FULL TIME"/>
    <n v="1"/>
    <s v="R"/>
    <n v="300"/>
    <x v="2"/>
    <x v="5"/>
    <d v="2020-10-01T00:00:00"/>
    <s v="01SC0000"/>
    <s v="DIR. SCIENT./ C. C. DI DIR."/>
    <d v="2020-10-01T00:00:00"/>
    <m/>
    <n v="38"/>
    <m/>
    <d v="2020-10-01T00:00:00"/>
    <m/>
    <s v="PERSONALE AMMINISTRATIVO"/>
    <s v="COLLAB.  AMMINISTRATIVO PROF."/>
    <s v="COLL. AMMINISTRATIVO PROFESSIONALE"/>
    <d v="2020-10-01T00:00:00"/>
    <m/>
    <m/>
  </r>
  <r>
    <n v="8658"/>
    <s v="FLORITA"/>
    <s v="ANTONIO"/>
    <x v="0"/>
    <s v="COLL. AMM.VO PROF.LE"/>
    <x v="1"/>
    <s v="FULL TIME"/>
    <n v="1"/>
    <s v="R"/>
    <n v="300"/>
    <x v="2"/>
    <x v="5"/>
    <d v="2020-05-01T00:00:00"/>
    <s v="01SC0000"/>
    <s v="DIR. SCIENT./ C. C. DI DIR."/>
    <d v="2020-05-01T00:00:00"/>
    <m/>
    <n v="38"/>
    <m/>
    <d v="2020-05-01T00:00:00"/>
    <m/>
    <s v="PERSONALE AMMINISTRATIVO"/>
    <s v="COLLAB.  AMMINISTRATIVO PROF."/>
    <s v="COLL. AMMINISTRATIVO PROFESSIONALE"/>
    <d v="2020-05-01T00:00:00"/>
    <m/>
    <m/>
  </r>
  <r>
    <n v="5201"/>
    <s v="POLO"/>
    <s v="PATRIZIA"/>
    <x v="0"/>
    <s v="COLL. AMM.VO PROF.LE"/>
    <x v="1"/>
    <s v="FULL TIME"/>
    <n v="1"/>
    <s v="A"/>
    <n v="300"/>
    <x v="2"/>
    <x v="5"/>
    <d v="2010-08-01T00:00:00"/>
    <s v="01SC1603"/>
    <s v="DIR. SCIENT. C.E.I."/>
    <d v="1992-05-11T00:00:00"/>
    <m/>
    <n v="1"/>
    <m/>
    <d v="2010-06-01T00:00:00"/>
    <m/>
    <s v="PERSONALE AMMINISTRATIVO"/>
    <s v="COLLAB.  AMMINISTRATIVO PROF."/>
    <s v="COLL. AMMINISTRATIVO PROFESSIONALE"/>
    <d v="2015-01-01T00:00:00"/>
    <m/>
    <m/>
  </r>
  <r>
    <n v="5968"/>
    <s v="DIDONE'"/>
    <s v="RAFFAELLA"/>
    <x v="0"/>
    <s v="COLL. AMM.VO PROF.LE"/>
    <x v="1"/>
    <s v="FULL TIME"/>
    <n v="1"/>
    <s v="A"/>
    <n v="300"/>
    <x v="2"/>
    <x v="5"/>
    <d v="2010-08-01T00:00:00"/>
    <s v="01SC1603"/>
    <s v="DIR. SCIENT. C.E.I."/>
    <d v="1996-04-15T00:00:00"/>
    <m/>
    <n v="1"/>
    <m/>
    <d v="2010-12-23T00:00:00"/>
    <m/>
    <s v="PERSONALE AMMINISTRATIVO"/>
    <s v="COLLAB.  AMMINISTRATIVO PROF."/>
    <s v="COLL. AMMINISTRATIVO PROFESSIONALE"/>
    <d v="2015-01-01T00:00:00"/>
    <m/>
    <m/>
  </r>
  <r>
    <n v="4538"/>
    <s v="MARZULLI"/>
    <s v="ANTONIA"/>
    <x v="0"/>
    <s v="ASSISTENTE AMM.VO"/>
    <x v="1"/>
    <s v="PART TIME 83,33% ORIZZ."/>
    <n v="0.83"/>
    <s v="R"/>
    <n v="300"/>
    <x v="2"/>
    <x v="5"/>
    <d v="2016-01-01T00:00:00"/>
    <s v="01SC0000"/>
    <s v="DIR. SCIENT./ C. C. DI DIR."/>
    <d v="1989-07-24T00:00:00"/>
    <m/>
    <n v="1"/>
    <m/>
    <d v="2013-01-01T00:00:00"/>
    <m/>
    <s v="PERSONALE AMMINISTRATIVO"/>
    <s v="ASSISTENTE AMMINISTRATIVO"/>
    <s v="ASSISTENTE AMMINISTRATIVO"/>
    <d v="2019-01-01T00:00:00"/>
    <m/>
    <m/>
  </r>
  <r>
    <n v="7798"/>
    <s v="MARGUTTI"/>
    <s v="CHIARA"/>
    <x v="0"/>
    <s v="ASSISTENTE AMM.VO"/>
    <x v="1"/>
    <s v="FULL TIME"/>
    <n v="1"/>
    <s v="R"/>
    <n v="300"/>
    <x v="2"/>
    <x v="5"/>
    <d v="2018-12-01T00:00:00"/>
    <s v="01SC0000"/>
    <s v="DIR. SCIENT./ C. C. DI DIR."/>
    <d v="2018-12-01T00:00:00"/>
    <m/>
    <n v="38"/>
    <m/>
    <d v="2018-12-01T00:00:00"/>
    <m/>
    <s v="PERSONALE AMMINISTRATIVO"/>
    <s v="ASSISTENTE AMMINISTRATIVO"/>
    <s v="ASSISTENTE AMMINISTRATIVO"/>
    <d v="2018-12-01T00:00:00"/>
    <m/>
    <m/>
  </r>
  <r>
    <n v="6290"/>
    <s v="MORITTU"/>
    <s v="ELENA"/>
    <x v="0"/>
    <s v="ASSISTENTE AMM.VO"/>
    <x v="1"/>
    <s v="FULL TIME"/>
    <n v="1"/>
    <s v="R"/>
    <n v="300"/>
    <x v="2"/>
    <x v="5"/>
    <d v="2010-08-01T00:00:00"/>
    <s v="01SC1302"/>
    <s v="DIR. SCIENT. RIV. TUM."/>
    <d v="1997-11-03T00:00:00"/>
    <m/>
    <n v="1"/>
    <m/>
    <d v="2010-06-01T00:00:00"/>
    <m/>
    <s v="PERSONALE AMMINISTRATIVO"/>
    <s v="ASSISTENTE AMMINISTRATIVO"/>
    <s v="ASSISTENTE AMMINISTRATIVO"/>
    <d v="2019-01-01T00:00:00"/>
    <m/>
    <m/>
  </r>
  <r>
    <n v="7665"/>
    <s v="DE SANCTIS"/>
    <s v="SILVIA"/>
    <x v="0"/>
    <s v="COADIUTORE AMM.VO"/>
    <x v="1"/>
    <s v="FULL TIME"/>
    <n v="1"/>
    <s v="R"/>
    <n v="300"/>
    <x v="2"/>
    <x v="5"/>
    <d v="2019-05-15T00:00:00"/>
    <s v="01SC1301"/>
    <s v="DIR. SCIENT. BIBLIOTECA"/>
    <d v="2007-09-10T00:00:00"/>
    <m/>
    <n v="3"/>
    <m/>
    <d v="2011-11-01T00:00:00"/>
    <m/>
    <s v="PERSONALE AMMINISTRATIVO"/>
    <s v="COADIUTORE AMMINISTRATIVO"/>
    <s v="COADIUTORE AMMINISTRATIVO"/>
    <d v="2019-01-01T00:00:00"/>
    <m/>
    <m/>
  </r>
  <r>
    <n v="50034"/>
    <s v="CICCHETTI"/>
    <s v="ALESSANDRO"/>
    <x v="7"/>
    <s v="RICERCATORE"/>
    <x v="2"/>
    <s v="FULL TIME"/>
    <n v="1"/>
    <s v="A"/>
    <n v="301"/>
    <x v="2"/>
    <x v="6"/>
    <d v="2020-05-01T00:00:00"/>
    <s v="10SC1770"/>
    <s v="DIR. SCIENT. PROGRAMMA PROSTATA RF"/>
    <d v="2020-05-01T00:00:00"/>
    <m/>
    <n v="40"/>
    <m/>
    <d v="2020-05-01T00:00:00"/>
    <m/>
    <s v="RICERCATORE"/>
    <s v="RICERCATORE"/>
    <s v="RICERCATORE"/>
    <d v="2020-05-01T00:00:00"/>
    <d v="2025-04-30T00:00:00"/>
    <m/>
  </r>
  <r>
    <n v="50081"/>
    <s v="MARENGHI"/>
    <s v="CRISTINA"/>
    <x v="7"/>
    <s v="RICERCATORE"/>
    <x v="2"/>
    <s v="FULL TIME"/>
    <n v="1"/>
    <s v="A"/>
    <n v="301"/>
    <x v="2"/>
    <x v="6"/>
    <d v="2019-12-31T00:00:00"/>
    <s v="10SC1770"/>
    <s v="DIR. SCIENT. PROGRAMMA PROSTATA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01"/>
    <s v="RANCATI"/>
    <s v="TIZIANA"/>
    <x v="7"/>
    <s v="RICERCATORE"/>
    <x v="2"/>
    <s v="FULL TIME"/>
    <n v="1"/>
    <s v="A"/>
    <n v="301"/>
    <x v="2"/>
    <x v="6"/>
    <d v="2019-12-31T00:00:00"/>
    <s v="10SC1770"/>
    <s v="DIR. SCIENT. PROGRAMMA PROSTATA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35"/>
    <s v="CANDOSIN"/>
    <s v="ANTONELLA"/>
    <x v="6"/>
    <s v="COLLAB. RICERCA"/>
    <x v="2"/>
    <s v="FULL TIME"/>
    <n v="1"/>
    <s v="A"/>
    <n v="301"/>
    <x v="2"/>
    <x v="6"/>
    <d v="2019-12-31T00:00:00"/>
    <s v="10SC1770"/>
    <s v="DIR. SCIENT. PROGRAMMA PROSTATA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96"/>
    <s v="BADENCHINI"/>
    <s v="FABIO"/>
    <x v="6"/>
    <s v="COLLAB. RICERCA"/>
    <x v="2"/>
    <s v="FULL TIME"/>
    <n v="1"/>
    <s v="A"/>
    <n v="301"/>
    <x v="2"/>
    <x v="6"/>
    <d v="2019-12-31T00:00:00"/>
    <s v="10SC1770"/>
    <s v="DIR. SCIENT. PROGRAMMA PROSTATA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8717"/>
    <s v="SCORDO"/>
    <s v="VALENTINA"/>
    <x v="0"/>
    <s v="ASSISTENTE AMM.VO"/>
    <x v="3"/>
    <s v="FULL TIME"/>
    <n v="1"/>
    <s v="A"/>
    <n v="301"/>
    <x v="2"/>
    <x v="6"/>
    <d v="2019-03-16T00:00:00"/>
    <s v="01SC1770"/>
    <s v="DIR. SCIENT. PROGRAMMA PROSTATA RF"/>
    <d v="2019-03-16T00:00:00"/>
    <m/>
    <n v="1"/>
    <m/>
    <d v="2020-03-16T00:00:00"/>
    <d v="2021-03-15T00:00:00"/>
    <s v="PERSONALE AMMINISTRATIVO"/>
    <s v="ASSISTENTE AMMINISTRATIVO"/>
    <s v="ASSISTENTE AMMINISTRATIVO"/>
    <d v="2019-03-16T00:00:00"/>
    <d v="2021-03-15T00:00:00"/>
    <m/>
  </r>
  <r>
    <n v="8845"/>
    <s v="SINNO"/>
    <s v="VALENTINA"/>
    <x v="3"/>
    <s v="DIR. SAN. BIOLOGO &lt; 5 ANNI"/>
    <x v="3"/>
    <s v="FULL TIME"/>
    <n v="1"/>
    <s v="R"/>
    <n v="302"/>
    <x v="2"/>
    <x v="7"/>
    <d v="2020-01-01T00:00:00"/>
    <s v="01SC1502"/>
    <s v="CLINICAL TRIALS CENTER"/>
    <d v="2020-01-01T00:00:00"/>
    <m/>
    <n v="1"/>
    <m/>
    <d v="2020-01-01T00:00:00"/>
    <d v="2020-12-31T00:00:00"/>
    <s v="DIRIGENTE BIOLOGO"/>
    <s v="DIR.BIOLOGO CON ALTRI INC.  PROF"/>
    <s v="DIR.BIO.-RICERCA DI BASE"/>
    <d v="2020-01-01T00:00:00"/>
    <d v="2020-12-31T00:00:00"/>
    <m/>
  </r>
  <r>
    <n v="50149"/>
    <s v="MENNITTO"/>
    <s v="ROBERTA"/>
    <x v="6"/>
    <s v="COLLAB. RICERCA"/>
    <x v="2"/>
    <s v="FULL TIME"/>
    <n v="1"/>
    <s v="R"/>
    <n v="302"/>
    <x v="2"/>
    <x v="7"/>
    <d v="2020-06-01T00:00:00"/>
    <s v="10SC1502"/>
    <s v="CLINICA TRIALS CENTER"/>
    <d v="2020-06-01T00:00:00"/>
    <m/>
    <n v="40"/>
    <m/>
    <d v="2020-06-01T00:00:00"/>
    <m/>
    <s v="COLLABORATORE RICERCA SANITARIA"/>
    <s v="COLLABORATORE RICERCA SANITARIA"/>
    <s v="COLLABORATORE RICERCA SANITARIA"/>
    <d v="2020-06-01T00:00:00"/>
    <d v="2025-05-31T00:00:00"/>
    <m/>
  </r>
  <r>
    <n v="50005"/>
    <s v="APICE"/>
    <s v="BALBINA"/>
    <x v="6"/>
    <s v="COLLAB. RICERCA"/>
    <x v="2"/>
    <s v="FULL TIME"/>
    <n v="1"/>
    <s v="R"/>
    <n v="302"/>
    <x v="2"/>
    <x v="7"/>
    <d v="2020-10-08T00:00:00"/>
    <s v="10SC1570"/>
    <s v="DIR. SCIENT. UFF. OP. RICERCA CLIN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65"/>
    <s v="GALLUCCI"/>
    <s v="ROSARIA"/>
    <x v="6"/>
    <s v="COLLAB. RICERCA"/>
    <x v="2"/>
    <s v="FULL TIME"/>
    <n v="1"/>
    <s v="R"/>
    <n v="302"/>
    <x v="2"/>
    <x v="7"/>
    <d v="2019-12-31T00:00:00"/>
    <s v="10SC1570"/>
    <s v="DIR. SCIENT. UFF. OP. RICERCA CLIN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88"/>
    <s v="MONTONE"/>
    <s v="ROSANNA"/>
    <x v="6"/>
    <s v="COLLAB. RICERCA"/>
    <x v="2"/>
    <s v="FULL TIME"/>
    <n v="1"/>
    <s v="R"/>
    <n v="302"/>
    <x v="2"/>
    <x v="7"/>
    <d v="2019-12-31T00:00:00"/>
    <s v="10SC1570"/>
    <s v="DIR. SCIENT. UFF. OP. RICERCA CLIN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00"/>
    <s v="PULICE"/>
    <s v="IOLANDA"/>
    <x v="6"/>
    <s v="COLLAB. RICERCA"/>
    <x v="2"/>
    <s v="FULL TIME"/>
    <n v="1"/>
    <s v="R"/>
    <n v="302"/>
    <x v="2"/>
    <x v="7"/>
    <d v="2019-12-31T00:00:00"/>
    <s v="10SC1570"/>
    <s v="DIR. SCIENT. UFF. OP. RICERCA CLIN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10"/>
    <s v="SCRUDATO"/>
    <s v="SERENA"/>
    <x v="6"/>
    <s v="COLLAB. RICERCA"/>
    <x v="2"/>
    <s v="FULL TIME"/>
    <n v="1"/>
    <s v="R"/>
    <n v="302"/>
    <x v="2"/>
    <x v="7"/>
    <d v="2019-12-31T00:00:00"/>
    <s v="10SC1570"/>
    <s v="DIR. SCIENT. UFF. OP. RICERCA CLIN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15"/>
    <s v="SORRENTINO"/>
    <s v="MARGHERITA"/>
    <x v="6"/>
    <s v="COLLAB. RICERCA"/>
    <x v="2"/>
    <s v="FULL TIME"/>
    <n v="1"/>
    <s v="R"/>
    <n v="302"/>
    <x v="2"/>
    <x v="7"/>
    <d v="2019-12-31T00:00:00"/>
    <s v="10SC1570"/>
    <s v="DIR. SCIENT. UFF. OP. RICERCA CLIN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27"/>
    <s v="VETRANO"/>
    <s v="IRENE"/>
    <x v="6"/>
    <s v="COLLAB. RICERCA"/>
    <x v="2"/>
    <s v="FULL TIME"/>
    <n v="1"/>
    <s v="R"/>
    <n v="302"/>
    <x v="2"/>
    <x v="7"/>
    <d v="2019-12-31T00:00:00"/>
    <s v="10SC1570"/>
    <s v="DIR. SCIENT. UFF. OP. RICERCA CLIN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8596"/>
    <s v="CARLUCCI"/>
    <s v="ANNA MARIA"/>
    <x v="0"/>
    <s v="ASSISTENTE AMM.VO"/>
    <x v="1"/>
    <s v="FULL TIME"/>
    <n v="1"/>
    <s v="A"/>
    <n v="400"/>
    <x v="3"/>
    <x v="8"/>
    <d v="2018-12-01T00:00:00"/>
    <s v="01AM0000"/>
    <s v="DIR. AMM./ C. C. DI DIR."/>
    <d v="2018-12-01T00:00:00"/>
    <m/>
    <n v="1"/>
    <m/>
    <d v="2018-12-01T00:00:00"/>
    <m/>
    <s v="PERSONALE AMMINISTRATIVO"/>
    <s v="ASSISTENTE AMMINISTRATIVO"/>
    <s v="ASSISTENTE AMMINISTRATIVO"/>
    <d v="2018-12-01T00:00:00"/>
    <m/>
    <m/>
  </r>
  <r>
    <n v="8861"/>
    <s v="TROPIANO"/>
    <s v="ELENA TERESA"/>
    <x v="8"/>
    <s v="DIR. AMMINISTRATIVO DIRETTORE S.C."/>
    <x v="1"/>
    <s v="FULL TIME"/>
    <n v="1"/>
    <s v="A"/>
    <n v="410"/>
    <x v="3"/>
    <x v="9"/>
    <d v="2020-03-01T00:00:00"/>
    <s v="01GA1301"/>
    <s v="Risorse Economico-Finanziarie"/>
    <d v="2020-03-01T00:00:00"/>
    <m/>
    <n v="10"/>
    <m/>
    <d v="2020-03-01T00:00:00"/>
    <m/>
    <s v="DIRIGENTE AMMINISTRATIVO"/>
    <s v="DIR. AMMINISTRATIVO INC. STRUTT.COMPL."/>
    <s v="DIR. AMMINISTRATIVO INC. STRUTT.COMPL."/>
    <d v="2020-03-01T00:00:00"/>
    <m/>
    <m/>
  </r>
  <r>
    <n v="50160"/>
    <s v="FERRARO"/>
    <s v="FLORIANA"/>
    <x v="6"/>
    <s v="COLLAB. RICERCA"/>
    <x v="2"/>
    <s v="FULL TIME"/>
    <n v="1"/>
    <s v="A"/>
    <n v="410"/>
    <x v="3"/>
    <x v="9"/>
    <d v="2020-06-01T00:00:00"/>
    <s v="10GA1301"/>
    <s v="Risorse Economico-Finanziarie"/>
    <d v="2020-06-01T00:00:00"/>
    <m/>
    <n v="40"/>
    <m/>
    <d v="2020-06-01T00:00:00"/>
    <m/>
    <s v="COLLABORATORE RICERCA SANITARIA"/>
    <s v="COLLABORATORE RICERCA SANITARIA"/>
    <s v="COLLABORATORE RICERCA SANITARIA"/>
    <d v="2020-06-01T00:00:00"/>
    <d v="2025-05-31T00:00:00"/>
    <m/>
  </r>
  <r>
    <n v="3286"/>
    <s v="MAGNANI"/>
    <s v="TANIA MARIA"/>
    <x v="0"/>
    <s v="COLL. AMM.VO PROF.LE SENIOR"/>
    <x v="1"/>
    <s v="FULL TIME"/>
    <n v="1"/>
    <s v="A"/>
    <n v="410"/>
    <x v="3"/>
    <x v="9"/>
    <d v="2012-04-01T00:00:00"/>
    <s v="01GA1301"/>
    <s v="Risorse Economico-Finanziarie"/>
    <d v="1981-12-16T00:00:00"/>
    <m/>
    <n v="1"/>
    <m/>
    <d v="2010-06-01T00:00:00"/>
    <m/>
    <s v="PERSONALE AMMINISTRATIVO"/>
    <s v="COLLAB.  AMMINISTRATIVO PROFESS. SENIOR"/>
    <s v="COLL. AMMINISTRATIVO PROFESS. SENIOR"/>
    <d v="2019-01-01T00:00:00"/>
    <m/>
    <m/>
  </r>
  <r>
    <n v="5660"/>
    <s v="PEZZANO"/>
    <s v="LORELLA"/>
    <x v="0"/>
    <s v="COLL. AMM.VO PROF.LE"/>
    <x v="1"/>
    <s v="FULL TIME"/>
    <n v="1"/>
    <s v="A"/>
    <n v="410"/>
    <x v="3"/>
    <x v="9"/>
    <d v="2012-04-01T00:00:00"/>
    <s v="01GA1301"/>
    <s v="Risorse Economico-Finanziarie"/>
    <d v="1995-03-06T00:00:00"/>
    <m/>
    <n v="1"/>
    <m/>
    <d v="2001-02-01T00:00:00"/>
    <m/>
    <s v="PERSONALE AMMINISTRATIVO"/>
    <s v="COLLAB.  AMMINISTRATIVO PROF."/>
    <s v="COLL. AMMINISTRATIVO PROFESSIONALE"/>
    <d v="2010-01-01T00:00:00"/>
    <m/>
    <m/>
  </r>
  <r>
    <n v="7908"/>
    <s v="FRAQUELLI"/>
    <s v="BENEDETTA"/>
    <x v="0"/>
    <s v="COLL. AMM.VO PROF.LE"/>
    <x v="1"/>
    <s v="FULL TIME"/>
    <n v="1"/>
    <s v="A"/>
    <n v="410"/>
    <x v="3"/>
    <x v="9"/>
    <d v="2018-12-01T00:00:00"/>
    <s v="01GA1301"/>
    <s v="Risorse Economico-Finanziarie"/>
    <d v="2018-12-01T00:00:00"/>
    <m/>
    <n v="38"/>
    <m/>
    <d v="2018-12-01T00:00:00"/>
    <m/>
    <s v="PERSONALE AMMINISTRATIVO"/>
    <s v="COLLAB.  AMMINISTRATIVO PROF."/>
    <s v="COLL. AMMINISTRATIVO PROFESSIONALE"/>
    <d v="2018-12-01T00:00:00"/>
    <m/>
    <m/>
  </r>
  <r>
    <n v="8948"/>
    <s v="TORCHIA"/>
    <s v="PASQUALE"/>
    <x v="0"/>
    <s v="COLL. AMM.VO PROF.LE"/>
    <x v="1"/>
    <s v="FULL TIME"/>
    <n v="1"/>
    <s v="A"/>
    <n v="410"/>
    <x v="3"/>
    <x v="9"/>
    <d v="2020-10-16T00:00:00"/>
    <s v="01GA1301"/>
    <s v="Risorse Economico-Finanziarie"/>
    <d v="2020-10-16T00:00:00"/>
    <m/>
    <n v="1"/>
    <m/>
    <d v="2020-10-16T00:00:00"/>
    <m/>
    <s v="PERSONALE AMMINISTRATIVO"/>
    <s v="COLLAB.  AMMINISTRATIVO PROF."/>
    <s v="COLL. AMMINISTRATIVO PROFESSIONALE"/>
    <d v="2020-10-16T00:00:00"/>
    <m/>
    <m/>
  </r>
  <r>
    <n v="6957"/>
    <s v="LA MONICA"/>
    <s v="DEBORAH"/>
    <x v="0"/>
    <s v="COLL. AMM.VO PROF.LE"/>
    <x v="1"/>
    <s v="FULL TIME"/>
    <n v="1"/>
    <s v="A"/>
    <n v="410"/>
    <x v="3"/>
    <x v="9"/>
    <d v="2012-04-01T00:00:00"/>
    <s v="01GA1303"/>
    <s v="Libera professione"/>
    <d v="2001-09-10T00:00:00"/>
    <m/>
    <n v="1"/>
    <m/>
    <d v="2010-06-01T00:00:00"/>
    <m/>
    <s v="PERSONALE AMMINISTRATIVO"/>
    <s v="COLLAB.  AMMINISTRATIVO PROF."/>
    <s v="COLL. AMMINISTRATIVO PROFESSIONALE"/>
    <d v="2019-01-01T00:00:00"/>
    <m/>
    <m/>
  </r>
  <r>
    <n v="2603"/>
    <s v="MOSTOSI"/>
    <s v="RITA AUGUSTA"/>
    <x v="0"/>
    <s v="ASSISTENTE AMM.VO"/>
    <x v="1"/>
    <s v="FULL TIME"/>
    <n v="1"/>
    <s v="A"/>
    <n v="410"/>
    <x v="3"/>
    <x v="9"/>
    <d v="2012-04-01T00:00:00"/>
    <s v="01GA1301"/>
    <s v="Risorse Economico-Finanziarie"/>
    <d v="1979-11-12T00:00:00"/>
    <m/>
    <n v="1"/>
    <m/>
    <d v="2003-01-01T00:00:00"/>
    <m/>
    <s v="PERSONALE AMMINISTRATIVO"/>
    <s v="ASSISTENTE AMMINISTRATIVO"/>
    <s v="ASSISTENTE AMMINISTRATIVO"/>
    <d v="2010-01-01T00:00:00"/>
    <m/>
    <m/>
  </r>
  <r>
    <n v="5471"/>
    <s v="CASSINI"/>
    <s v="ANNA"/>
    <x v="0"/>
    <s v="ASSISTENTE AMM.VO"/>
    <x v="1"/>
    <s v="PART TIME 83,33% ORIZZ."/>
    <n v="0.83"/>
    <s v="A"/>
    <n v="410"/>
    <x v="3"/>
    <x v="9"/>
    <d v="2013-01-24T00:00:00"/>
    <s v="01GA1301"/>
    <s v="Risorse Economico-Finanziarie"/>
    <d v="1993-06-01T00:00:00"/>
    <m/>
    <n v="1"/>
    <m/>
    <d v="2013-02-01T00:00:00"/>
    <m/>
    <s v="PERSONALE AMMINISTRATIVO"/>
    <s v="ASSISTENTE AMMINISTRATIVO"/>
    <s v="ASSISTENTE AMMINISTRATIVO"/>
    <d v="2010-01-01T00:00:00"/>
    <m/>
    <m/>
  </r>
  <r>
    <n v="5849"/>
    <s v="SCIACCA"/>
    <s v="DANIELA"/>
    <x v="0"/>
    <s v="ASSISTENTE AMM.VO"/>
    <x v="1"/>
    <s v="FULL TIME"/>
    <n v="1"/>
    <s v="A"/>
    <n v="410"/>
    <x v="3"/>
    <x v="9"/>
    <d v="2012-04-01T00:00:00"/>
    <s v="01GA1301"/>
    <s v="Risorse Economico-Finanziarie"/>
    <d v="1997-06-02T00:00:00"/>
    <m/>
    <n v="1"/>
    <m/>
    <d v="2010-12-23T00:00:00"/>
    <m/>
    <s v="PERSONALE AMMINISTRATIVO"/>
    <s v="ASSISTENTE AMMINISTRATIVO"/>
    <s v="ASSISTENTE AMMINISTRATIVO"/>
    <d v="2019-01-01T00:00:00"/>
    <m/>
    <m/>
  </r>
  <r>
    <n v="6240"/>
    <s v="VINCI"/>
    <s v="ORNELLA"/>
    <x v="0"/>
    <s v="ASSISTENTE AMM.VO"/>
    <x v="1"/>
    <s v="FULL TIME"/>
    <n v="1"/>
    <s v="A"/>
    <n v="410"/>
    <x v="3"/>
    <x v="9"/>
    <d v="2012-04-01T00:00:00"/>
    <s v="01GA1301"/>
    <s v="Risorse Economico-Finanziarie"/>
    <d v="1997-08-11T00:00:00"/>
    <m/>
    <n v="1"/>
    <m/>
    <d v="2010-12-23T00:00:00"/>
    <m/>
    <s v="PERSONALE AMMINISTRATIVO"/>
    <s v="ASSISTENTE AMMINISTRATIVO"/>
    <s v="ASSISTENTE AMMINISTRATIVO"/>
    <d v="2019-01-01T00:00:00"/>
    <m/>
    <m/>
  </r>
  <r>
    <n v="6465"/>
    <s v="BOSCO"/>
    <s v="ELISABETTA"/>
    <x v="0"/>
    <s v="ASSISTENTE AMM.VO"/>
    <x v="1"/>
    <s v="PART TIME 83,33% ORIZZ."/>
    <n v="0.83"/>
    <s v="A"/>
    <n v="410"/>
    <x v="3"/>
    <x v="9"/>
    <d v="2012-04-01T00:00:00"/>
    <s v="01GA1301"/>
    <s v="Risorse Economico-Finanziarie"/>
    <d v="2001-11-12T00:00:00"/>
    <m/>
    <n v="1"/>
    <m/>
    <d v="2009-01-01T00:00:00"/>
    <m/>
    <s v="PERSONALE AMMINISTRATIVO"/>
    <s v="ASSISTENTE AMMINISTRATIVO"/>
    <s v="ASSISTENTE AMMINISTRATIVO"/>
    <d v="2019-01-01T00:00:00"/>
    <m/>
    <m/>
  </r>
  <r>
    <n v="7033"/>
    <s v="MARINELLI"/>
    <s v="CATIA"/>
    <x v="0"/>
    <s v="ASSISTENTE AMM.VO"/>
    <x v="1"/>
    <s v="FULL TIME"/>
    <n v="1"/>
    <s v="A"/>
    <n v="410"/>
    <x v="3"/>
    <x v="9"/>
    <d v="2012-04-01T00:00:00"/>
    <s v="01GA1301"/>
    <s v="Risorse Economico-Finanziarie"/>
    <d v="2002-03-01T00:00:00"/>
    <m/>
    <n v="1"/>
    <m/>
    <d v="2002-03-01T00:00:00"/>
    <m/>
    <s v="PERSONALE AMMINISTRATIVO"/>
    <s v="ASSISTENTE AMMINISTRATIVO"/>
    <s v="ASSISTENTE AMMINISTRATIVO"/>
    <d v="2019-01-01T00:00:00"/>
    <m/>
    <m/>
  </r>
  <r>
    <n v="8826"/>
    <s v="DELIBASTI"/>
    <s v="SILVIA"/>
    <x v="0"/>
    <s v="ASSISTENTE AMM.VO"/>
    <x v="3"/>
    <s v="FULL TIME"/>
    <n v="1"/>
    <s v="A"/>
    <n v="410"/>
    <x v="3"/>
    <x v="9"/>
    <d v="2019-12-01T00:00:00"/>
    <s v="01GA1301"/>
    <s v="Risorse Economico-Finanziarie"/>
    <d v="2019-12-01T00:00:00"/>
    <m/>
    <n v="1"/>
    <m/>
    <d v="2019-12-01T00:00:00"/>
    <d v="2020-11-30T00:00:00"/>
    <s v="PERSONALE AMMINISTRATIVO"/>
    <s v="ASSISTENTE AMMINISTRATIVO"/>
    <s v="ASSISTENTE AMMINISTRATIVO"/>
    <d v="2019-12-01T00:00:00"/>
    <d v="2020-11-30T00:00:00"/>
    <m/>
  </r>
  <r>
    <n v="6785"/>
    <s v="DI GESU'"/>
    <s v="PAOLA"/>
    <x v="0"/>
    <s v="ASSISTENTE AMM.VO"/>
    <x v="1"/>
    <s v="FULL TIME"/>
    <n v="1"/>
    <s v="A"/>
    <n v="410"/>
    <x v="3"/>
    <x v="9"/>
    <d v="2012-04-01T00:00:00"/>
    <s v="01GA1303"/>
    <s v="Libera professione"/>
    <d v="2000-10-02T00:00:00"/>
    <m/>
    <n v="1"/>
    <m/>
    <d v="2001-09-10T00:00:00"/>
    <m/>
    <s v="PERSONALE AMMINISTRATIVO"/>
    <s v="ASSISTENTE AMMINISTRATIVO"/>
    <s v="ASSISTENTE AMMINISTRATIVO"/>
    <d v="2015-01-01T00:00:00"/>
    <m/>
    <m/>
  </r>
  <r>
    <n v="7921"/>
    <s v="BUSSI"/>
    <s v="MATTIA"/>
    <x v="0"/>
    <s v="ASSISTENTE AMM.VO"/>
    <x v="1"/>
    <s v="FULL TIME"/>
    <n v="1"/>
    <s v="A"/>
    <n v="410"/>
    <x v="3"/>
    <x v="9"/>
    <d v="2019-03-01T00:00:00"/>
    <s v="01GA1303"/>
    <s v="Libera professione"/>
    <d v="2019-03-01T00:00:00"/>
    <m/>
    <n v="38"/>
    <m/>
    <d v="2019-03-01T00:00:00"/>
    <m/>
    <s v="PERSONALE AMMINISTRATIVO"/>
    <s v="ASSISTENTE AMMINISTRATIVO"/>
    <s v="ASSISTENTE AMMINISTRATIVO"/>
    <d v="2019-03-01T00:00:00"/>
    <m/>
    <m/>
  </r>
  <r>
    <n v="3648"/>
    <s v="DI PERNA"/>
    <s v="PIERINA"/>
    <x v="0"/>
    <s v="COADIUTORE AMM.VO SENIOR"/>
    <x v="1"/>
    <s v="FULL TIME"/>
    <n v="1"/>
    <s v="A"/>
    <n v="410"/>
    <x v="3"/>
    <x v="9"/>
    <d v="2012-04-01T00:00:00"/>
    <s v="01GA1301"/>
    <s v="Risorse Economico-Finanziarie"/>
    <d v="1989-04-03T00:00:00"/>
    <m/>
    <n v="1"/>
    <m/>
    <d v="2004-08-01T00:00:00"/>
    <m/>
    <s v="PERSONALE AMMINISTRATIVO"/>
    <s v="COADIUTORE AMMINISTRATIVO SENIOR"/>
    <s v="COADIUTORE AMMINISTRATIVO SENIOR"/>
    <d v="2010-01-01T00:00:00"/>
    <m/>
    <m/>
  </r>
  <r>
    <n v="7525"/>
    <s v="BRESSI"/>
    <s v="NICOLETTA"/>
    <x v="0"/>
    <s v="COADIUTORE AMM.VO SENIOR"/>
    <x v="1"/>
    <s v="FULL TIME"/>
    <n v="1"/>
    <s v="A"/>
    <n v="410"/>
    <x v="3"/>
    <x v="9"/>
    <d v="2012-04-01T00:00:00"/>
    <s v="01GA1301"/>
    <s v="Risorse Economico-Finanziarie"/>
    <d v="2006-06-05T00:00:00"/>
    <m/>
    <n v="1"/>
    <m/>
    <d v="2010-12-23T00:00:00"/>
    <m/>
    <s v="PERSONALE AMMINISTRATIVO"/>
    <s v="COADIUTORE AMMINISTRATIVO SENIOR"/>
    <s v="COADIUTORE AMMINISTRATIVO SENIOR"/>
    <d v="2019-01-01T00:00:00"/>
    <m/>
    <m/>
  </r>
  <r>
    <n v="8583"/>
    <s v="MENGHETTI"/>
    <s v="DEBORA"/>
    <x v="0"/>
    <s v="COADIUTORE AMM.VO SENIOR"/>
    <x v="3"/>
    <s v="FULL TIME"/>
    <n v="1"/>
    <s v="A"/>
    <n v="410"/>
    <x v="3"/>
    <x v="9"/>
    <d v="2018-02-16T00:00:00"/>
    <s v="01GA1301"/>
    <s v="Risorse Economico-Finanziarie"/>
    <d v="2018-02-16T00:00:00"/>
    <m/>
    <n v="1"/>
    <m/>
    <d v="2020-02-16T00:00:00"/>
    <d v="2021-02-15T00:00:00"/>
    <s v="PERSONALE AMMINISTRATIVO"/>
    <s v="COADIUTORE AMMINISTRATIVO SENIOR"/>
    <s v="COADIUTORE AMMINISTRATIVO SENIOR"/>
    <d v="2018-02-16T00:00:00"/>
    <d v="2021-02-15T00:00:00"/>
    <m/>
  </r>
  <r>
    <n v="5445"/>
    <s v="TENAGLIA"/>
    <s v="ALESSANDRA WANDA MAR"/>
    <x v="0"/>
    <s v="COADIUTORE AMM.VO SENIOR"/>
    <x v="1"/>
    <s v="PART TIME 66,66% ORIZZ."/>
    <n v="0.66"/>
    <s v="A"/>
    <n v="410"/>
    <x v="3"/>
    <x v="9"/>
    <d v="2017-09-16T00:00:00"/>
    <s v="01GA1303"/>
    <s v="Libera professione"/>
    <d v="1993-05-03T00:00:00"/>
    <m/>
    <n v="1"/>
    <m/>
    <d v="2004-08-01T00:00:00"/>
    <m/>
    <s v="PERSONALE AMMINISTRATIVO"/>
    <s v="COADIUTORE AMMINISTRATIVO SENIOR"/>
    <s v="COADIUTORE AMMINISTRATIVO SENIOR"/>
    <d v="2010-01-01T00:00:00"/>
    <m/>
    <m/>
  </r>
  <r>
    <n v="7145"/>
    <s v="SCOGNAMIGLIO"/>
    <s v="ANNAMARIA"/>
    <x v="0"/>
    <s v="COADIUTORE AMM.VO SENIOR"/>
    <x v="1"/>
    <s v="FULL TIME"/>
    <n v="1"/>
    <s v="A"/>
    <n v="410"/>
    <x v="3"/>
    <x v="9"/>
    <d v="2012-05-01T00:00:00"/>
    <s v="01GA1303"/>
    <s v="Libera professione"/>
    <d v="2002-12-31T00:00:00"/>
    <m/>
    <n v="1"/>
    <m/>
    <d v="2010-06-01T00:00:00"/>
    <m/>
    <s v="PERSONALE AMMINISTRATIVO"/>
    <s v="COADIUTORE AMMINISTRATIVO SENIOR"/>
    <s v="COADIUTORE AMMINISTRATIVO SENIOR"/>
    <d v="2019-01-01T00:00:00"/>
    <m/>
    <m/>
  </r>
  <r>
    <n v="7354"/>
    <s v="PAPALE"/>
    <s v="ANNA"/>
    <x v="0"/>
    <s v="COADIUTORE AMM.VO SENIOR"/>
    <x v="1"/>
    <s v="FULL TIME"/>
    <n v="1"/>
    <s v="A"/>
    <n v="410"/>
    <x v="3"/>
    <x v="9"/>
    <d v="2018-10-30T00:00:00"/>
    <s v="01GA1303"/>
    <s v="Libera professione"/>
    <d v="2005-05-03T00:00:00"/>
    <m/>
    <n v="1"/>
    <m/>
    <d v="2013-01-01T00:00:00"/>
    <m/>
    <s v="PERSONALE AMMINISTRATIVO"/>
    <s v="COADIUTORE AMMINISTRATIVO SENIOR"/>
    <s v="COADIUTORE AMMINISTRATIVO SENIOR"/>
    <d v="2019-01-01T00:00:00"/>
    <m/>
    <m/>
  </r>
  <r>
    <n v="8573"/>
    <s v="UNGARO"/>
    <s v="GIULIANA"/>
    <x v="0"/>
    <s v="COADIUTORE AMM.VO SENIOR"/>
    <x v="3"/>
    <s v="FULL TIME"/>
    <n v="1"/>
    <s v="A"/>
    <n v="410"/>
    <x v="3"/>
    <x v="9"/>
    <d v="2018-01-01T00:00:00"/>
    <s v="01GA1303"/>
    <s v="Libera professione"/>
    <d v="2018-01-01T00:00:00"/>
    <m/>
    <n v="1"/>
    <m/>
    <d v="2020-01-01T00:00:00"/>
    <d v="2020-12-31T00:00:00"/>
    <s v="PERSONALE AMMINISTRATIVO"/>
    <s v="COADIUTORE AMMINISTRATIVO SENIOR"/>
    <s v="COADIUTORE AMMINISTRATIVO SENIOR"/>
    <d v="2018-01-01T00:00:00"/>
    <d v="2020-12-31T00:00:00"/>
    <m/>
  </r>
  <r>
    <n v="7626"/>
    <s v="ABBIATI"/>
    <s v="SILVIA"/>
    <x v="0"/>
    <s v="COADIUTORE AMM.VO"/>
    <x v="1"/>
    <s v="FULL TIME"/>
    <n v="1"/>
    <s v="A"/>
    <n v="410"/>
    <x v="3"/>
    <x v="9"/>
    <d v="2012-04-01T00:00:00"/>
    <s v="01GA1301"/>
    <s v="Risorse Economico-Finanziarie"/>
    <d v="2007-04-10T00:00:00"/>
    <m/>
    <n v="3"/>
    <m/>
    <d v="2011-11-01T00:00:00"/>
    <m/>
    <s v="PERSONALE AMMINISTRATIVO"/>
    <s v="COADIUTORE AMMINISTRATIVO"/>
    <s v="COADIUTORE AMMINISTRATIVO"/>
    <d v="2019-01-01T00:00:00"/>
    <m/>
    <m/>
  </r>
  <r>
    <n v="7443"/>
    <s v="CHIEPPA"/>
    <s v="CARMELA"/>
    <x v="0"/>
    <s v="COADIUTORE AMM.VO"/>
    <x v="1"/>
    <s v="FULL TIME"/>
    <n v="1"/>
    <s v="A"/>
    <n v="410"/>
    <x v="3"/>
    <x v="9"/>
    <d v="2012-04-01T00:00:00"/>
    <s v="01GA1303"/>
    <s v="Libera professione"/>
    <d v="2007-05-01T00:00:00"/>
    <m/>
    <n v="1"/>
    <m/>
    <d v="2009-03-20T00:00:00"/>
    <m/>
    <s v="PERSONALE AMMINISTRATIVO"/>
    <s v="COADIUTORE AMMINISTRATIVO"/>
    <s v="COADIUTORE AMMINISTRATIVO"/>
    <d v="2019-01-01T00:00:00"/>
    <m/>
    <m/>
  </r>
  <r>
    <n v="6862"/>
    <s v="SANSONE"/>
    <s v="SILVIA"/>
    <x v="8"/>
    <s v="DIR. AMMINISTRATIVO DIRETTORE S.C."/>
    <x v="1"/>
    <s v="FULL TIME"/>
    <n v="1"/>
    <s v="A"/>
    <n v="420"/>
    <x v="3"/>
    <x v="10"/>
    <d v="2017-11-01T00:00:00"/>
    <s v="01GA1200"/>
    <s v="RISORSE UMANE E R.S. COSTI COMUNI"/>
    <d v="2001-03-01T00:00:00"/>
    <m/>
    <n v="1"/>
    <m/>
    <d v="2016-12-01T00:00:00"/>
    <m/>
    <s v="DIRIGENTE AMMINISTRATIVO"/>
    <s v="DIR. AMMINISTRATIVO INC. STRUTT.COMPL."/>
    <s v="DIR. AMMINISTRATIVO INC. STRUTT.COMPL."/>
    <d v="2016-12-01T00:00:00"/>
    <m/>
    <m/>
  </r>
  <r>
    <n v="50159"/>
    <s v="TURCO"/>
    <s v="ALBERTO"/>
    <x v="6"/>
    <s v="COLLAB. RICERCA"/>
    <x v="2"/>
    <s v="FULL TIME"/>
    <n v="1"/>
    <s v="A"/>
    <n v="420"/>
    <x v="3"/>
    <x v="10"/>
    <d v="2020-06-01T00:00:00"/>
    <s v="10GA1200"/>
    <s v="RISORSE UMANE E R.S. COSTI COMUNI"/>
    <d v="2020-06-01T00:00:00"/>
    <m/>
    <n v="40"/>
    <m/>
    <d v="2020-06-01T00:00:00"/>
    <m/>
    <s v="COLLABORATORE RICERCA SANITARIA"/>
    <s v="COLLABORATORE RICERCA SANITARIA"/>
    <s v="COLLABORATORE RICERCA SANITARIA"/>
    <d v="2020-06-01T00:00:00"/>
    <d v="2025-05-31T00:00:00"/>
    <m/>
  </r>
  <r>
    <n v="2513"/>
    <s v="VILLARDITA"/>
    <s v="ANTONINA"/>
    <x v="0"/>
    <s v="COLL. AMM.VO PROF.LE SENIOR"/>
    <x v="1"/>
    <s v="FULL TIME"/>
    <n v="1"/>
    <s v="A"/>
    <n v="420"/>
    <x v="3"/>
    <x v="10"/>
    <d v="2012-04-01T00:00:00"/>
    <s v="01GA1200"/>
    <s v="RISORSE UMANE E R.S. COSTI COMUNI"/>
    <d v="1992-03-02T00:00:00"/>
    <m/>
    <n v="1"/>
    <m/>
    <d v="2004-11-01T00:00:00"/>
    <m/>
    <s v="PERSONALE AMMINISTRATIVO"/>
    <s v="COLLAB.  AMMINISTRATIVO PROFESS. SENIOR"/>
    <s v="COLL. AMMINISTRATIVO PROFESS. SENIOR"/>
    <d v="2010-01-01T00:00:00"/>
    <m/>
    <m/>
  </r>
  <r>
    <n v="2637"/>
    <s v="CAVOTO"/>
    <s v="ROSSELLA"/>
    <x v="0"/>
    <s v="COLL. AMM.VO PROF.LE SENIOR"/>
    <x v="1"/>
    <s v="FULL TIME"/>
    <n v="1"/>
    <s v="A"/>
    <n v="420"/>
    <x v="3"/>
    <x v="10"/>
    <d v="2020-07-01T00:00:00"/>
    <s v="01GA1200"/>
    <s v="RISORSE UMANE E R.S. COSTI COMUNI"/>
    <d v="1980-02-07T00:00:00"/>
    <m/>
    <n v="1"/>
    <m/>
    <d v="2010-06-01T00:00:00"/>
    <m/>
    <s v="PERSONALE AMMINISTRATIVO"/>
    <s v="COLLAB.  AMMINISTRATIVO PROFESS. SENIOR"/>
    <s v="COLL. AMMINISTRATIVO PROFESS. SENIOR"/>
    <d v="2019-01-01T00:00:00"/>
    <m/>
    <m/>
  </r>
  <r>
    <n v="3739"/>
    <s v="LUCCHINI"/>
    <s v="ENRICA FRANCA"/>
    <x v="0"/>
    <s v="COLL. AMM.VO PROF.LE SENIOR"/>
    <x v="1"/>
    <s v="FULL TIME"/>
    <n v="1"/>
    <s v="A"/>
    <n v="420"/>
    <x v="3"/>
    <x v="10"/>
    <d v="2013-05-13T00:00:00"/>
    <s v="01GA1200"/>
    <s v="RISORSE UMANE E R.S. COSTI COMUNI"/>
    <d v="1985-04-01T00:00:00"/>
    <m/>
    <n v="1"/>
    <m/>
    <d v="2010-12-23T00:00:00"/>
    <m/>
    <s v="PERSONALE AMMINISTRATIVO"/>
    <s v="COLLAB.  AMMINISTRATIVO PROFESS. SENIOR"/>
    <s v="COLL. AMMINISTRATIVO PROFESS. SENIOR"/>
    <d v="2019-01-01T00:00:00"/>
    <m/>
    <m/>
  </r>
  <r>
    <n v="6866"/>
    <s v="PALAZZINI"/>
    <s v="MONICA"/>
    <x v="0"/>
    <s v="COLL. AMM.VO PROF.LE SENIOR"/>
    <x v="1"/>
    <s v="PART TIME 66,66% ORIZZ."/>
    <n v="0.66"/>
    <s v="A"/>
    <n v="420"/>
    <x v="3"/>
    <x v="10"/>
    <d v="2012-04-01T00:00:00"/>
    <s v="01GA1200"/>
    <s v="RISORSE UMANE E R.S. COSTI COMUNI"/>
    <d v="2008-08-01T00:00:00"/>
    <m/>
    <n v="10"/>
    <m/>
    <d v="2012-05-01T00:00:00"/>
    <m/>
    <s v="PERSONALE AMMINISTRATIVO"/>
    <s v="COLLAB.  AMMINISTRATIVO PROFESS. SENIOR"/>
    <s v="COLL. AMMINISTRATIVO PROFESS. SENIOR"/>
    <d v="2019-01-01T00:00:00"/>
    <m/>
    <m/>
  </r>
  <r>
    <n v="5137"/>
    <s v="TACCARDI"/>
    <s v="ANNUNZIATA"/>
    <x v="0"/>
    <s v="COLL. AMM.VO PROF.LE"/>
    <x v="1"/>
    <s v="FULL TIME"/>
    <n v="1"/>
    <s v="A"/>
    <n v="420"/>
    <x v="3"/>
    <x v="10"/>
    <d v="2012-04-01T00:00:00"/>
    <s v="01GA1200"/>
    <s v="RISORSE UMANE E R.S. COSTI COMUNI"/>
    <d v="1992-01-27T00:00:00"/>
    <m/>
    <n v="1"/>
    <m/>
    <d v="2016-01-01T00:00:00"/>
    <m/>
    <s v="PERSONALE AMMINISTRATIVO"/>
    <s v="COLLAB.  AMMINISTRATIVO PROF."/>
    <s v="COLL. AMMINISTRATIVO PROFESSIONALE"/>
    <d v="2015-01-01T00:00:00"/>
    <m/>
    <m/>
  </r>
  <r>
    <n v="7361"/>
    <s v="BONACCI"/>
    <s v="PAOLO"/>
    <x v="0"/>
    <s v="COLL. AMM.VO PROF.LE"/>
    <x v="1"/>
    <s v="FULL TIME"/>
    <n v="1"/>
    <s v="A"/>
    <n v="420"/>
    <x v="3"/>
    <x v="10"/>
    <d v="2012-04-01T00:00:00"/>
    <s v="01GA1200"/>
    <s v="RISORSE UMANE E R.S. COSTI COMUNI"/>
    <d v="2005-05-16T00:00:00"/>
    <m/>
    <n v="1"/>
    <m/>
    <d v="2008-09-01T00:00:00"/>
    <m/>
    <s v="PERSONALE AMMINISTRATIVO"/>
    <s v="COLLAB.  AMMINISTRATIVO PROF."/>
    <s v="COLL. AMMINISTRATIVO PROFESSIONALE"/>
    <d v="2019-01-01T00:00:00"/>
    <m/>
    <m/>
  </r>
  <r>
    <n v="8580"/>
    <s v="NICOLO'"/>
    <s v="LOREDANA"/>
    <x v="0"/>
    <s v="COLL. AMM.VO PROF.LE"/>
    <x v="1"/>
    <s v="FULL TIME"/>
    <n v="1"/>
    <s v="A"/>
    <n v="420"/>
    <x v="3"/>
    <x v="10"/>
    <d v="2019-02-01T00:00:00"/>
    <s v="01GA1200"/>
    <s v="RISORSE UMANE E R.S. COSTI COMUNI"/>
    <d v="2019-02-01T00:00:00"/>
    <m/>
    <n v="1"/>
    <m/>
    <d v="2019-02-01T00:00:00"/>
    <m/>
    <s v="PERSONALE AMMINISTRATIVO"/>
    <s v="COLLAB.  AMMINISTRATIVO PROF."/>
    <s v="COLL. AMMINISTRATIVO PROFESSIONALE"/>
    <d v="2019-02-01T00:00:00"/>
    <m/>
    <m/>
  </r>
  <r>
    <n v="3637"/>
    <s v="DIDONE'"/>
    <s v="LAURA"/>
    <x v="0"/>
    <s v="ASSISTENTE AMM.VO"/>
    <x v="1"/>
    <s v="PART TIME 50% VERT."/>
    <n v="0.5"/>
    <s v="A"/>
    <n v="420"/>
    <x v="3"/>
    <x v="10"/>
    <d v="2012-04-01T00:00:00"/>
    <s v="01GA1200"/>
    <s v="RISORSE UMANE E R.S. COSTI COMUNI"/>
    <d v="1984-07-16T00:00:00"/>
    <m/>
    <n v="1"/>
    <m/>
    <d v="2002-04-01T00:00:00"/>
    <m/>
    <s v="PERSONALE AMMINISTRATIVO"/>
    <s v="ASSISTENTE AMMINISTRATIVO"/>
    <s v="ASSISTENTE AMMINISTRATIVO"/>
    <d v="2010-01-01T00:00:00"/>
    <m/>
    <m/>
  </r>
  <r>
    <n v="3951"/>
    <s v="AIELLO"/>
    <s v="ANTONIETTA"/>
    <x v="0"/>
    <s v="ASSISTENTE AMM.VO"/>
    <x v="1"/>
    <s v="FULL TIME"/>
    <n v="1"/>
    <s v="A"/>
    <n v="420"/>
    <x v="3"/>
    <x v="10"/>
    <d v="2012-04-01T00:00:00"/>
    <s v="01GA1200"/>
    <s v="RISORSE UMANE E R.S. COSTI COMUNI"/>
    <d v="1986-04-07T00:00:00"/>
    <m/>
    <n v="1"/>
    <m/>
    <d v="2001-05-01T00:00:00"/>
    <m/>
    <s v="PERSONALE AMMINISTRATIVO"/>
    <s v="ASSISTENTE AMMINISTRATIVO"/>
    <s v="ASSISTENTE AMMINISTRATIVO"/>
    <d v="2010-01-01T00:00:00"/>
    <m/>
    <m/>
  </r>
  <r>
    <n v="4264"/>
    <s v="ONESTI"/>
    <s v="EMANUELA"/>
    <x v="0"/>
    <s v="ASSISTENTE AMM.VO"/>
    <x v="1"/>
    <s v="PART TIME 50% ORIZZ."/>
    <n v="0.5"/>
    <s v="A"/>
    <n v="420"/>
    <x v="3"/>
    <x v="10"/>
    <d v="2012-04-01T00:00:00"/>
    <s v="01GA1200"/>
    <s v="RISORSE UMANE E R.S. COSTI COMUNI"/>
    <d v="1987-12-01T00:00:00"/>
    <m/>
    <n v="1"/>
    <m/>
    <d v="2003-02-01T00:00:00"/>
    <m/>
    <s v="PERSONALE AMMINISTRATIVO"/>
    <s v="ASSISTENTE AMMINISTRATIVO"/>
    <s v="ASSISTENTE AMMINISTRATIVO"/>
    <d v="2010-01-01T00:00:00"/>
    <m/>
    <m/>
  </r>
  <r>
    <n v="4288"/>
    <s v="BERTOGLIO"/>
    <s v="EUGENIA"/>
    <x v="0"/>
    <s v="ASSISTENTE AMM.VO"/>
    <x v="1"/>
    <s v="FULL TIME"/>
    <n v="1"/>
    <s v="A"/>
    <n v="420"/>
    <x v="3"/>
    <x v="10"/>
    <d v="2012-04-01T00:00:00"/>
    <s v="01GA1200"/>
    <s v="RISORSE UMANE E R.S. COSTI COMUNI"/>
    <d v="1989-03-16T00:00:00"/>
    <m/>
    <n v="1"/>
    <m/>
    <d v="2004-08-01T00:00:00"/>
    <m/>
    <s v="PERSONALE AMMINISTRATIVO"/>
    <s v="ASSISTENTE AMMINISTRATIVO"/>
    <s v="ASSISTENTE AMMINISTRATIVO"/>
    <d v="2019-01-01T00:00:00"/>
    <m/>
    <m/>
  </r>
  <r>
    <n v="5761"/>
    <s v="BOSCO"/>
    <s v="MAURA"/>
    <x v="0"/>
    <s v="ASSISTENTE AMM.VO"/>
    <x v="1"/>
    <s v="FULL TIME"/>
    <n v="1"/>
    <s v="A"/>
    <n v="420"/>
    <x v="3"/>
    <x v="10"/>
    <d v="2012-04-01T00:00:00"/>
    <s v="01GA1200"/>
    <s v="RISORSE UMANE E R.S. COSTI COMUNI"/>
    <d v="1994-12-27T00:00:00"/>
    <m/>
    <n v="1"/>
    <m/>
    <d v="2001-05-01T00:00:00"/>
    <m/>
    <s v="PERSONALE AMMINISTRATIVO"/>
    <s v="ASSISTENTE AMMINISTRATIVO"/>
    <s v="ASSISTENTE AMMINISTRATIVO"/>
    <d v="2010-01-01T00:00:00"/>
    <m/>
    <m/>
  </r>
  <r>
    <n v="6351"/>
    <s v="GIOGA'"/>
    <s v="MARIAROSA"/>
    <x v="0"/>
    <s v="ASSISTENTE AMM.VO"/>
    <x v="1"/>
    <s v="PART TIME 83,33% ORIZZ."/>
    <n v="0.83"/>
    <s v="A"/>
    <n v="420"/>
    <x v="3"/>
    <x v="10"/>
    <d v="2012-04-01T00:00:00"/>
    <s v="01GA1200"/>
    <s v="RISORSE UMANE E R.S. COSTI COMUNI"/>
    <d v="2001-11-01T00:00:00"/>
    <m/>
    <n v="1"/>
    <m/>
    <d v="2010-10-01T00:00:00"/>
    <m/>
    <s v="PERSONALE AMMINISTRATIVO"/>
    <s v="ASSISTENTE AMMINISTRATIVO"/>
    <s v="ASSISTENTE AMMINISTRATIVO"/>
    <d v="2019-01-01T00:00:00"/>
    <m/>
    <m/>
  </r>
  <r>
    <n v="6464"/>
    <s v="COLMELET"/>
    <s v="LAURA ANNA MARIA"/>
    <x v="0"/>
    <s v="ASSISTENTE AMM.VO"/>
    <x v="1"/>
    <s v="PART TIME 66,66% VERT."/>
    <n v="0.66"/>
    <s v="A"/>
    <n v="420"/>
    <x v="3"/>
    <x v="10"/>
    <d v="2012-04-01T00:00:00"/>
    <s v="01GA1200"/>
    <s v="RISORSE UMANE E R.S. COSTI COMUNI"/>
    <d v="2001-11-01T00:00:00"/>
    <m/>
    <n v="1"/>
    <m/>
    <d v="2004-09-01T00:00:00"/>
    <m/>
    <s v="PERSONALE AMMINISTRATIVO"/>
    <s v="ASSISTENTE AMMINISTRATIVO"/>
    <s v="ASSISTENTE AMMINISTRATIVO"/>
    <d v="2019-01-01T00:00:00"/>
    <m/>
    <m/>
  </r>
  <r>
    <n v="6542"/>
    <s v="DAINO"/>
    <s v="MARIATERESA DANIELA"/>
    <x v="0"/>
    <s v="ASSISTENTE AMM.VO"/>
    <x v="1"/>
    <s v="PART TIME 83,33% ORIZZ."/>
    <n v="0.83"/>
    <s v="A"/>
    <n v="420"/>
    <x v="3"/>
    <x v="10"/>
    <d v="2012-04-01T00:00:00"/>
    <s v="01GA1200"/>
    <s v="RISORSE UMANE E R.S. COSTI COMUNI"/>
    <d v="2001-11-01T00:00:00"/>
    <m/>
    <n v="1"/>
    <m/>
    <d v="2009-10-01T00:00:00"/>
    <m/>
    <s v="PERSONALE AMMINISTRATIVO"/>
    <s v="ASSISTENTE AMMINISTRATIVO"/>
    <s v="ASSISTENTE AMMINISTRATIVO"/>
    <d v="2019-01-01T00:00:00"/>
    <m/>
    <m/>
  </r>
  <r>
    <n v="6565"/>
    <s v="MARTINI"/>
    <s v="LARA"/>
    <x v="0"/>
    <s v="ASSISTENTE AMM.VO"/>
    <x v="1"/>
    <s v="PART TIME 66,66% VERT."/>
    <n v="0.66"/>
    <s v="A"/>
    <n v="420"/>
    <x v="3"/>
    <x v="10"/>
    <d v="2012-04-01T00:00:00"/>
    <s v="01GA1200"/>
    <s v="RISORSE UMANE E R.S. COSTI COMUNI"/>
    <d v="2001-11-01T00:00:00"/>
    <m/>
    <n v="1"/>
    <m/>
    <d v="2011-02-01T00:00:00"/>
    <m/>
    <s v="PERSONALE AMMINISTRATIVO"/>
    <s v="ASSISTENTE AMMINISTRATIVO"/>
    <s v="ASSISTENTE AMMINISTRATIVO"/>
    <d v="2019-01-01T00:00:00"/>
    <m/>
    <m/>
  </r>
  <r>
    <n v="6624"/>
    <s v="CACCESE"/>
    <s v="ARMIDA"/>
    <x v="0"/>
    <s v="ASSISTENTE AMM.VO"/>
    <x v="1"/>
    <s v="FULL TIME"/>
    <n v="1"/>
    <s v="A"/>
    <n v="420"/>
    <x v="3"/>
    <x v="10"/>
    <d v="2017-03-01T00:00:00"/>
    <s v="01GA1200"/>
    <s v="RISORSE UMANE E R.S. COSTI COMUNI"/>
    <d v="2001-10-18T00:00:00"/>
    <m/>
    <n v="1"/>
    <m/>
    <d v="2002-05-01T00:00:00"/>
    <m/>
    <s v="PERSONALE AMMINISTRATIVO"/>
    <s v="ASSISTENTE AMMINISTRATIVO"/>
    <s v="ASSISTENTE AMMINISTRATIVO"/>
    <d v="2019-01-01T00:00:00"/>
    <m/>
    <m/>
  </r>
  <r>
    <n v="6636"/>
    <s v="LEONE"/>
    <s v="DANIELA"/>
    <x v="0"/>
    <s v="ASSISTENTE AMM.VO"/>
    <x v="1"/>
    <s v="FULL TIME"/>
    <n v="1"/>
    <s v="A"/>
    <n v="420"/>
    <x v="3"/>
    <x v="10"/>
    <d v="2012-04-01T00:00:00"/>
    <s v="01GA1200"/>
    <s v="RISORSE UMANE E R.S. COSTI COMUNI"/>
    <d v="2001-11-09T00:00:00"/>
    <m/>
    <n v="1"/>
    <m/>
    <d v="2010-06-01T00:00:00"/>
    <m/>
    <s v="PERSONALE AMMINISTRATIVO"/>
    <s v="ASSISTENTE AMMINISTRATIVO"/>
    <s v="ASSISTENTE AMMINISTRATIVO"/>
    <d v="2019-01-01T00:00:00"/>
    <m/>
    <m/>
  </r>
  <r>
    <n v="7869"/>
    <s v="GRONCHI"/>
    <s v="PAOLO"/>
    <x v="0"/>
    <s v="ASSISTENTE AMM.VO"/>
    <x v="1"/>
    <s v="FULL TIME"/>
    <n v="1"/>
    <s v="A"/>
    <n v="420"/>
    <x v="3"/>
    <x v="10"/>
    <d v="2018-12-01T00:00:00"/>
    <s v="01GA1200"/>
    <s v="RISORSE UMANE E R.S. COSTI COMUNI"/>
    <d v="2018-12-01T00:00:00"/>
    <m/>
    <n v="38"/>
    <m/>
    <d v="2018-12-01T00:00:00"/>
    <m/>
    <s v="PERSONALE AMMINISTRATIVO"/>
    <s v="ASSISTENTE AMMINISTRATIVO"/>
    <s v="ASSISTENTE AMMINISTRATIVO"/>
    <d v="2018-12-01T00:00:00"/>
    <m/>
    <m/>
  </r>
  <r>
    <n v="7926"/>
    <s v="FRACCHIOLLA"/>
    <s v="VALENTINA"/>
    <x v="0"/>
    <s v="ASSISTENTE AMM.VO"/>
    <x v="1"/>
    <s v="FULL TIME"/>
    <n v="1"/>
    <s v="A"/>
    <n v="420"/>
    <x v="3"/>
    <x v="10"/>
    <d v="2018-12-01T00:00:00"/>
    <s v="01GA1200"/>
    <s v="RISORSE UMANE E R.S. COSTI COMUNI"/>
    <d v="2018-12-01T00:00:00"/>
    <m/>
    <n v="38"/>
    <m/>
    <d v="2018-12-01T00:00:00"/>
    <m/>
    <s v="PERSONALE AMMINISTRATIVO"/>
    <s v="ASSISTENTE AMMINISTRATIVO"/>
    <s v="ASSISTENTE AMMINISTRATIVO"/>
    <d v="2018-12-01T00:00:00"/>
    <m/>
    <m/>
  </r>
  <r>
    <n v="8237"/>
    <s v="INTERLANDI"/>
    <s v="VALERIO"/>
    <x v="0"/>
    <s v="ASSISTENTE AMM.VO"/>
    <x v="1"/>
    <s v="FULL TIME"/>
    <n v="1"/>
    <s v="A"/>
    <n v="420"/>
    <x v="3"/>
    <x v="10"/>
    <d v="2019-02-01T00:00:00"/>
    <s v="01GA1200"/>
    <s v="RISORSE UMANE E R.S. COSTI COMUNI"/>
    <d v="2019-02-01T00:00:00"/>
    <m/>
    <n v="1"/>
    <m/>
    <d v="2019-02-01T00:00:00"/>
    <m/>
    <s v="PERSONALE AMMINISTRATIVO"/>
    <s v="ASSISTENTE AMMINISTRATIVO"/>
    <s v="ASSISTENTE AMMINISTRATIVO"/>
    <d v="2019-02-01T00:00:00"/>
    <m/>
    <m/>
  </r>
  <r>
    <n v="8453"/>
    <s v="PIZZO"/>
    <s v="FEDERICA"/>
    <x v="0"/>
    <s v="ASSISTENTE AMM.VO"/>
    <x v="1"/>
    <s v="FULL TIME"/>
    <n v="1"/>
    <s v="A"/>
    <n v="420"/>
    <x v="3"/>
    <x v="10"/>
    <d v="2019-12-01T00:00:00"/>
    <s v="01GA1200"/>
    <s v="RISORSE UMANE E R.S. COSTI COMUNI"/>
    <d v="2019-12-01T00:00:00"/>
    <m/>
    <n v="4"/>
    <m/>
    <d v="2019-12-01T00:00:00"/>
    <m/>
    <s v="PERSONALE AMMINISTRATIVO"/>
    <s v="ASSISTENTE AMMINISTRATIVO"/>
    <s v="ASSISTENTE AMMINISTRATIVO"/>
    <d v="2019-12-01T00:00:00"/>
    <m/>
    <m/>
  </r>
  <r>
    <n v="8800"/>
    <s v="PERRUCCI DI LEVRANO"/>
    <s v="ROSANNA"/>
    <x v="0"/>
    <s v="ASSISTENTE AMM.VO"/>
    <x v="1"/>
    <s v="FULL TIME"/>
    <n v="1"/>
    <s v="A"/>
    <n v="420"/>
    <x v="3"/>
    <x v="10"/>
    <d v="2019-11-01T00:00:00"/>
    <s v="01GA1200"/>
    <s v="RISORSE UMANE E R.S. COSTI COMUNI"/>
    <d v="2019-11-01T00:00:00"/>
    <m/>
    <n v="1"/>
    <m/>
    <d v="2019-11-01T00:00:00"/>
    <m/>
    <s v="PERSONALE AMMINISTRATIVO"/>
    <s v="ASSISTENTE AMMINISTRATIVO"/>
    <s v="ASSISTENTE AMMINISTRATIVO"/>
    <d v="2019-11-01T00:00:00"/>
    <m/>
    <m/>
  </r>
  <r>
    <n v="7550"/>
    <s v="DI TROIA"/>
    <s v="FRANCESCO"/>
    <x v="0"/>
    <s v="COADIUTORE AMM.VO SENIOR"/>
    <x v="1"/>
    <s v="FULL TIME"/>
    <n v="1"/>
    <s v="A"/>
    <n v="420"/>
    <x v="3"/>
    <x v="10"/>
    <d v="2012-04-01T00:00:00"/>
    <s v="01GA1200"/>
    <s v="RISORSE UMANE E R.S. COSTI COMUNI"/>
    <d v="2006-08-07T00:00:00"/>
    <m/>
    <n v="4"/>
    <m/>
    <d v="2010-06-01T00:00:00"/>
    <m/>
    <s v="PERSONALE AMMINISTRATIVO"/>
    <s v="COADIUTORE AMMINISTRATIVO SENIOR"/>
    <s v="COADIUTORE AMMINISTRATIVO SENIOR"/>
    <d v="2019-01-01T00:00:00"/>
    <m/>
    <m/>
  </r>
  <r>
    <n v="6763"/>
    <s v="D'ADDATO"/>
    <s v="PINA"/>
    <x v="0"/>
    <s v="COADIUTORE AMM.VO"/>
    <x v="1"/>
    <s v="FULL TIME"/>
    <n v="1"/>
    <s v="A"/>
    <n v="420"/>
    <x v="3"/>
    <x v="10"/>
    <d v="2012-08-16T00:00:00"/>
    <s v="01GA1200"/>
    <s v="RISORSE UMANE E R.S. COSTI COMUNI"/>
    <d v="2000-08-14T00:00:00"/>
    <m/>
    <n v="1"/>
    <m/>
    <d v="2018-06-01T00:00:00"/>
    <m/>
    <s v="PERSONALE AMMINISTRATIVO"/>
    <s v="COADIUTORE AMMINISTRATIVO"/>
    <s v="COADIUTORE AMMINISTRATIVO"/>
    <d v="2019-01-01T00:00:00"/>
    <m/>
    <m/>
  </r>
  <r>
    <n v="7625"/>
    <s v="VILARDO"/>
    <s v="ALFIA"/>
    <x v="0"/>
    <s v="COADIUTORE AMM.VO"/>
    <x v="1"/>
    <s v="FULL TIME"/>
    <n v="1"/>
    <s v="A"/>
    <n v="420"/>
    <x v="3"/>
    <x v="10"/>
    <d v="2012-04-01T00:00:00"/>
    <s v="01GA1200"/>
    <s v="RISORSE UMANE E R.S. COSTI COMUNI"/>
    <d v="2007-04-10T00:00:00"/>
    <m/>
    <n v="3"/>
    <m/>
    <d v="2011-11-01T00:00:00"/>
    <m/>
    <s v="PERSONALE AMMINISTRATIVO"/>
    <s v="COADIUTORE AMMINISTRATIVO"/>
    <s v="COADIUTORE AMMINISTRATIVO"/>
    <d v="2019-01-01T00:00:00"/>
    <m/>
    <m/>
  </r>
  <r>
    <n v="7818"/>
    <s v="TORRESANI"/>
    <s v="MICHELE"/>
    <x v="8"/>
    <s v="DIR. TECNICO ANALISTA &lt; 5 ANNI"/>
    <x v="3"/>
    <s v="FULL TIME"/>
    <n v="1"/>
    <s v="A"/>
    <n v="500"/>
    <x v="4"/>
    <x v="11"/>
    <d v="2018-05-01T00:00:00"/>
    <s v="01SA0000"/>
    <s v="DIREZIONE SANITARIA COSTI COMUNI"/>
    <d v="2019-12-01T00:00:00"/>
    <m/>
    <n v="1"/>
    <m/>
    <d v="2019-12-01T00:00:00"/>
    <d v="2020-11-30T00:00:00"/>
    <s v="DIRIGENTE ANALISTA"/>
    <s v="DIR.  ANALISTA CON ALTRI INC.  PROF"/>
    <s v="DIR.  ANALISTA CON ALTRI INC.  PROF"/>
    <d v="2019-12-01T00:00:00"/>
    <d v="2020-11-30T00:00:00"/>
    <s v="COORDINATORE"/>
  </r>
  <r>
    <n v="7627"/>
    <s v="BERNINI"/>
    <s v="CLAUDIA MARIA"/>
    <x v="0"/>
    <s v="COADIUTORE AMM.VO"/>
    <x v="1"/>
    <s v="FULL TIME"/>
    <n v="1"/>
    <s v="A"/>
    <n v="500"/>
    <x v="4"/>
    <x v="11"/>
    <d v="2017-04-10T00:00:00"/>
    <s v="01SA0000"/>
    <s v="DIREZIONE SANITARIA COSTI COMUNI"/>
    <d v="2007-04-10T00:00:00"/>
    <m/>
    <n v="1"/>
    <m/>
    <d v="2008-04-10T00:00:00"/>
    <m/>
    <s v="PERSONALE AMMINISTRATIVO"/>
    <s v="COADIUTORE AMMINISTRATIVO"/>
    <s v="COADIUTORE AMMINISTRATIVO"/>
    <d v="2019-01-01T00:00:00"/>
    <m/>
    <m/>
  </r>
  <r>
    <n v="3228"/>
    <s v="PARPINELLI"/>
    <s v="IVO"/>
    <x v="4"/>
    <s v="COLL.PROF.SAN. INFERMIERE"/>
    <x v="1"/>
    <s v="FULL TIME"/>
    <n v="1"/>
    <s v="A"/>
    <n v="503"/>
    <x v="4"/>
    <x v="12"/>
    <d v="2020-07-01T00:00:00"/>
    <s v="01ST0701"/>
    <s v="DIR. STRAT. UFF. RELAZ. PUBBLICO"/>
    <d v="1981-09-03T00:00:00"/>
    <m/>
    <n v="1"/>
    <m/>
    <d v="2001-09-01T00:00:00"/>
    <m/>
    <s v="PERSONALE INFERMIERISTICO"/>
    <s v="COLLAB. PROF. SANITARIO"/>
    <s v="COLL.PROF.SAN-INFERMIERE"/>
    <d v="2010-01-01T00:00:00"/>
    <m/>
    <m/>
  </r>
  <r>
    <n v="5443"/>
    <s v="RIBOLDI"/>
    <s v="GIOVANNI MASSIMO"/>
    <x v="0"/>
    <s v="ASSISTENTE AMM.VO"/>
    <x v="1"/>
    <s v="FULL TIME"/>
    <n v="1"/>
    <s v="A"/>
    <n v="503"/>
    <x v="4"/>
    <x v="12"/>
    <d v="2006-12-01T00:00:00"/>
    <s v="01ST0701"/>
    <s v="DIR. STRAT. UFF. RELAZ. PUBBLICO"/>
    <d v="1993-05-03T00:00:00"/>
    <m/>
    <n v="1"/>
    <m/>
    <d v="2010-12-23T00:00:00"/>
    <m/>
    <s v="PERSONALE AMMINISTRATIVO"/>
    <s v="ASSISTENTE AMMINISTRATIVO"/>
    <s v="ASSISTENTE AMMINISTRATIVO"/>
    <d v="2019-01-01T00:00:00"/>
    <m/>
    <m/>
  </r>
  <r>
    <n v="6087"/>
    <s v="GENOVESE"/>
    <s v="TERESA"/>
    <x v="0"/>
    <s v="ASSISTENTE AMM.VO"/>
    <x v="1"/>
    <s v="PART TIME 83,33% ORIZZ."/>
    <n v="0.83"/>
    <s v="A"/>
    <n v="503"/>
    <x v="4"/>
    <x v="12"/>
    <d v="2010-12-01T00:00:00"/>
    <s v="01ST0701"/>
    <s v="DIR. STRAT. UFF. RELAZ. PUBBLICO"/>
    <d v="1996-11-18T00:00:00"/>
    <m/>
    <n v="1"/>
    <m/>
    <d v="2010-12-23T00:00:00"/>
    <m/>
    <s v="PERSONALE AMMINISTRATIVO"/>
    <s v="ASSISTENTE AMMINISTRATIVO"/>
    <s v="ASSISTENTE AMMINISTRATIVO"/>
    <d v="2019-01-01T00:00:00"/>
    <m/>
    <m/>
  </r>
  <r>
    <n v="4347"/>
    <s v="PANCHERI"/>
    <s v="MARIA LUISA"/>
    <x v="4"/>
    <s v="COLL.PROF.SAN. SENIOR INFERMIERE"/>
    <x v="1"/>
    <s v="FULL TIME"/>
    <n v="1"/>
    <s v="A"/>
    <n v="504"/>
    <x v="4"/>
    <x v="13"/>
    <d v="2018-06-01T00:00:00"/>
    <s v="01SA0015"/>
    <s v="COORD. CORSO DI LAUREA IN SCIENZE INF."/>
    <d v="1988-07-25T00:00:00"/>
    <m/>
    <n v="1"/>
    <m/>
    <d v="2006-05-01T00:00:00"/>
    <m/>
    <s v="PERSONALE INFERMIERISTICO"/>
    <s v="COLLAB. PROF. SANITARIO SENIOR"/>
    <s v="COLL.PROF.SAN.SENIOR-INFERMIERE"/>
    <d v="2019-01-01T00:00:00"/>
    <m/>
    <m/>
  </r>
  <r>
    <n v="4363"/>
    <s v="CONDORELLI"/>
    <s v="ANTONIO"/>
    <x v="4"/>
    <s v="COLL.PROF.SAN. INFERMIERE"/>
    <x v="1"/>
    <s v="FULL TIME"/>
    <n v="1"/>
    <s v="A"/>
    <n v="504"/>
    <x v="4"/>
    <x v="13"/>
    <d v="2018-06-01T00:00:00"/>
    <s v="01SA0015"/>
    <s v="COORD. CORSO DI LAUREA IN SCIENZE INF."/>
    <d v="1988-08-17T00:00:00"/>
    <m/>
    <n v="1"/>
    <m/>
    <d v="2007-10-01T00:00:00"/>
    <m/>
    <s v="PERSONALE INFERMIERISTICO"/>
    <s v="COLLAB. PROF. SANITARIO"/>
    <s v="COLL.PROF.SAN-INFERMIERE"/>
    <d v="2010-01-01T00:00:00"/>
    <m/>
    <m/>
  </r>
  <r>
    <n v="6421"/>
    <s v="GHEZZI"/>
    <s v="MARCO AQUILINO"/>
    <x v="4"/>
    <s v="COLL.PROF.SAN. INFERMIERE"/>
    <x v="1"/>
    <s v="FULL TIME"/>
    <n v="1"/>
    <s v="A"/>
    <n v="504"/>
    <x v="4"/>
    <x v="13"/>
    <d v="2018-06-01T00:00:00"/>
    <s v="01SA0015"/>
    <s v="COORD. CORSO DI LAUREA IN SCIENZE INF."/>
    <d v="1998-06-15T00:00:00"/>
    <m/>
    <n v="1"/>
    <m/>
    <d v="2001-09-01T00:00:00"/>
    <m/>
    <s v="PERSONALE INFERMIERISTICO"/>
    <s v="COLLAB. PROF. SANITARIO"/>
    <s v="COLL.PROF.SAN-INFERMIERE"/>
    <d v="2015-01-01T00:00:00"/>
    <m/>
    <m/>
  </r>
  <r>
    <n v="7028"/>
    <s v="CONSOLO"/>
    <s v="LETTERIA"/>
    <x v="4"/>
    <s v="COLL.PROF.SAN. INFERMIERE"/>
    <x v="1"/>
    <s v="FULL TIME"/>
    <n v="1"/>
    <s v="A"/>
    <n v="504"/>
    <x v="4"/>
    <x v="13"/>
    <d v="2018-06-01T00:00:00"/>
    <s v="01SA0015"/>
    <s v="COORD. CORSO DI LAUREA IN SCIENZE INF."/>
    <d v="2002-02-16T00:00:00"/>
    <m/>
    <n v="1"/>
    <m/>
    <d v="2002-02-16T00:00:00"/>
    <m/>
    <s v="PERSONALE INFERMIERISTICO"/>
    <s v="COLLAB. PROF. SANITARIO"/>
    <s v="COLL.PROF.SAN-INFERMIERE"/>
    <d v="2019-01-01T00:00:00"/>
    <m/>
    <m/>
  </r>
  <r>
    <n v="7385"/>
    <s v="GASPARINI"/>
    <s v="SILVIA MARIA"/>
    <x v="4"/>
    <s v="COLL.PROF.SAN. INFERMIERE"/>
    <x v="1"/>
    <s v="FULL TIME"/>
    <n v="1"/>
    <s v="A"/>
    <n v="504"/>
    <x v="4"/>
    <x v="13"/>
    <d v="2018-06-01T00:00:00"/>
    <s v="01SA0015"/>
    <s v="COORD. CORSO DI LAUREA IN SCIENZE INF."/>
    <d v="2005-08-08T00:00:00"/>
    <m/>
    <n v="1"/>
    <m/>
    <d v="2016-10-01T00:00:00"/>
    <m/>
    <s v="PERSONALE INFERMIERISTICO"/>
    <s v="COLLAB. PROF. SANITARIO"/>
    <s v="COLL.PROF.SAN-INFERMIERE"/>
    <d v="2019-01-01T00:00:00"/>
    <m/>
    <m/>
  </r>
  <r>
    <n v="7447"/>
    <s v="LUONGO"/>
    <s v="DONATELLA"/>
    <x v="4"/>
    <s v="COLL.PROF.SAN. INFERMIERE"/>
    <x v="1"/>
    <s v="FULL TIME"/>
    <n v="1"/>
    <s v="A"/>
    <n v="504"/>
    <x v="4"/>
    <x v="13"/>
    <d v="2018-06-01T00:00:00"/>
    <s v="01SA0015"/>
    <s v="COORD. CORSO DI LAUREA IN SCIENZE INF."/>
    <d v="2006-03-01T00:00:00"/>
    <m/>
    <n v="1"/>
    <m/>
    <d v="2006-03-01T00:00:00"/>
    <m/>
    <s v="PERSONALE INFERMIERISTICO"/>
    <s v="COLLAB. PROF. SANITARIO"/>
    <s v="COLL.PROF.SAN-INFERMIERE"/>
    <d v="2019-01-01T00:00:00"/>
    <m/>
    <m/>
  </r>
  <r>
    <n v="8114"/>
    <s v="DEPALMA"/>
    <s v="LETIZIA"/>
    <x v="4"/>
    <s v="COLL.PROF.SAN. INFERMIERE"/>
    <x v="1"/>
    <s v="FULL TIME"/>
    <n v="1"/>
    <s v="A"/>
    <n v="504"/>
    <x v="4"/>
    <x v="13"/>
    <d v="2019-03-01T00:00:00"/>
    <s v="01SA0015"/>
    <s v="COORD. CORSO DI LAUREA IN SCIENZE INF."/>
    <d v="2011-12-01T00:00:00"/>
    <m/>
    <n v="1"/>
    <m/>
    <d v="2011-12-01T00:00:00"/>
    <m/>
    <s v="PERSONALE INFERMIERISTICO"/>
    <s v="COLLAB. PROF. SANITARIO"/>
    <s v="COLL.PROF.SAN-INFERMIERE"/>
    <d v="2019-01-01T00:00:00"/>
    <m/>
    <m/>
  </r>
  <r>
    <n v="4083"/>
    <s v="ACETO"/>
    <s v="MARIA ROSARIA"/>
    <x v="0"/>
    <s v="COADIUTORE AMM.VO"/>
    <x v="1"/>
    <s v="FULL TIME"/>
    <n v="1"/>
    <s v="A"/>
    <n v="504"/>
    <x v="4"/>
    <x v="13"/>
    <d v="2018-06-01T00:00:00"/>
    <s v="01SA0015"/>
    <s v="COORD. CORSO DI LAUREA IN SCIENZE INF."/>
    <d v="1987-01-12T00:00:00"/>
    <m/>
    <n v="1"/>
    <m/>
    <d v="1999-04-08T00:00:00"/>
    <m/>
    <s v="PERSONALE AMMINISTRATIVO"/>
    <s v="COADIUTORE AMMINISTRATIVO"/>
    <s v="COADIUTORE AMMINISTRATIVO"/>
    <d v="2010-01-01T00:00:00"/>
    <m/>
    <m/>
  </r>
  <r>
    <n v="5020"/>
    <s v="PECI"/>
    <s v="PROVVIDENZA"/>
    <x v="9"/>
    <s v="O.S.S."/>
    <x v="1"/>
    <s v="PART TIME 83,33% ORIZZ."/>
    <n v="0.83"/>
    <s v="A"/>
    <n v="504"/>
    <x v="4"/>
    <x v="13"/>
    <d v="2018-06-01T00:00:00"/>
    <s v="01SA0015"/>
    <s v="COORD. CORSO DI LAUREA IN SCIENZE INF."/>
    <d v="1991-09-23T00:00:00"/>
    <m/>
    <n v="1"/>
    <m/>
    <d v="2019-09-01T00:00:00"/>
    <m/>
    <s v="OTA/OSS"/>
    <s v="OPERAT. SOCIO SANITARIO"/>
    <s v="OPERATORE SOCIO SANITARIO"/>
    <d v="2019-01-01T00:00:00"/>
    <m/>
    <m/>
  </r>
  <r>
    <n v="6830"/>
    <s v="PAVESI"/>
    <s v="ROBERTA ELENA"/>
    <x v="8"/>
    <s v="DIR. PROF. INGEGNERE DIRETTORE S.C."/>
    <x v="1"/>
    <s v="FULL TIME"/>
    <n v="1"/>
    <s v="A"/>
    <n v="510"/>
    <x v="4"/>
    <x v="14"/>
    <d v="2018-01-01T00:00:00"/>
    <s v="01ST1600"/>
    <s v="INGEGNERIA CLINICA COSTI COMUNI"/>
    <d v="2018-01-01T00:00:00"/>
    <m/>
    <n v="1"/>
    <m/>
    <d v="2018-01-01T00:00:00"/>
    <m/>
    <s v="DIRIGENTE INGENIERE"/>
    <s v="DIR. INGEGNERE INC. STRUTT.COMPLESSA"/>
    <s v="DIR. INGEGNERE INC. STRUTT.COMPLESSA"/>
    <d v="2018-01-01T00:00:00"/>
    <m/>
    <s v="DISTACCO"/>
  </r>
  <r>
    <n v="5691"/>
    <s v="SCALISE"/>
    <s v="CATERINA"/>
    <x v="0"/>
    <s v="COADIUTORE AMM.VO"/>
    <x v="1"/>
    <s v="FULL TIME"/>
    <n v="1"/>
    <s v="A"/>
    <n v="510"/>
    <x v="4"/>
    <x v="14"/>
    <d v="2012-04-01T00:00:00"/>
    <s v="01ST1600"/>
    <s v="INGEGNERIA CLINICA COSTI COMUNI"/>
    <d v="1994-06-15T00:00:00"/>
    <m/>
    <n v="1"/>
    <m/>
    <d v="2002-03-18T00:00:00"/>
    <m/>
    <s v="PERSONALE AMMINISTRATIVO"/>
    <s v="COADIUTORE AMMINISTRATIVO"/>
    <s v="COADIUTORE AMMINISTRATIVO"/>
    <d v="2010-01-01T00:00:00"/>
    <m/>
    <m/>
  </r>
  <r>
    <n v="7433"/>
    <s v="GAVAZZONI"/>
    <s v="FABIO"/>
    <x v="0"/>
    <s v="COADIUTORE AMM.VO"/>
    <x v="1"/>
    <s v="FULL TIME"/>
    <n v="1"/>
    <s v="A"/>
    <n v="510"/>
    <x v="4"/>
    <x v="14"/>
    <d v="2012-04-01T00:00:00"/>
    <s v="01ST1600"/>
    <s v="INGEGNERIA CLINICA COSTI COMUNI"/>
    <d v="2006-02-01T00:00:00"/>
    <m/>
    <n v="4"/>
    <m/>
    <d v="2007-02-01T00:00:00"/>
    <m/>
    <s v="PERSONALE AMMINISTRATIVO"/>
    <s v="COADIUTORE AMMINISTRATIVO"/>
    <s v="COADIUTORE AMMINISTRATIVO"/>
    <d v="2019-01-01T00:00:00"/>
    <m/>
    <m/>
  </r>
  <r>
    <n v="6961"/>
    <s v="BONINI"/>
    <s v="MASSIMO"/>
    <x v="1"/>
    <s v="ASSISTENTE TECNICO"/>
    <x v="1"/>
    <s v="FULL TIME"/>
    <n v="1"/>
    <s v="A"/>
    <n v="510"/>
    <x v="4"/>
    <x v="14"/>
    <d v="2012-04-01T00:00:00"/>
    <s v="01ST1600"/>
    <s v="INGEGNERIA CLINICA COSTI COMUNI"/>
    <d v="2001-09-19T00:00:00"/>
    <m/>
    <n v="1"/>
    <m/>
    <d v="2001-09-19T00:00:00"/>
    <m/>
    <s v="PERSONALE TECNICO"/>
    <s v="ASSISTENTE TECNICO"/>
    <s v="ALTRI ASSISTENTI TECNICI"/>
    <d v="2015-01-01T00:00:00"/>
    <m/>
    <m/>
  </r>
  <r>
    <n v="7369"/>
    <s v="PROIETTI"/>
    <s v="MICHELE"/>
    <x v="1"/>
    <s v="ASSISTENTE TECNICO"/>
    <x v="1"/>
    <s v="FULL TIME"/>
    <n v="1"/>
    <s v="A"/>
    <n v="510"/>
    <x v="4"/>
    <x v="14"/>
    <d v="2012-04-01T00:00:00"/>
    <s v="01ST1600"/>
    <s v="INGEGNERIA CLINICA COSTI COMUNI"/>
    <d v="2005-05-23T00:00:00"/>
    <m/>
    <n v="1"/>
    <m/>
    <d v="2008-09-01T00:00:00"/>
    <m/>
    <s v="PERSONALE TECNICO"/>
    <s v="ASSISTENTE TECNICO"/>
    <s v="ALTRI ASSISTENTI TECNICI"/>
    <d v="2019-01-01T00:00:00"/>
    <m/>
    <m/>
  </r>
  <r>
    <n v="7377"/>
    <s v="DELLA ROCCA"/>
    <s v="LORENZO"/>
    <x v="1"/>
    <s v="ASSISTENTE TECNICO"/>
    <x v="1"/>
    <s v="FULL TIME"/>
    <n v="1"/>
    <s v="A"/>
    <n v="510"/>
    <x v="4"/>
    <x v="14"/>
    <d v="2012-04-01T00:00:00"/>
    <s v="01ST1600"/>
    <s v="INGEGNERIA CLINICA COSTI COMUNI"/>
    <d v="2005-07-04T00:00:00"/>
    <m/>
    <n v="1"/>
    <m/>
    <d v="2008-09-01T00:00:00"/>
    <m/>
    <s v="PERSONALE TECNICO"/>
    <s v="ASSISTENTE TECNICO"/>
    <s v="ALTRI ASSISTENTI TECNICI"/>
    <d v="2019-01-01T00:00:00"/>
    <m/>
    <m/>
  </r>
  <r>
    <n v="8650"/>
    <s v="SPADA"/>
    <s v="PIERANGELO"/>
    <x v="3"/>
    <s v="DIRIGENTE SITRA DIRETTORE S.C."/>
    <x v="1"/>
    <s v="FULL TIME"/>
    <n v="1"/>
    <s v="A"/>
    <n v="520"/>
    <x v="4"/>
    <x v="15"/>
    <d v="2018-10-01T00:00:00"/>
    <s v="01SA2601"/>
    <s v="S.I.T.R.A."/>
    <d v="2018-10-01T00:00:00"/>
    <m/>
    <n v="10"/>
    <m/>
    <d v="2018-10-01T00:00:00"/>
    <m/>
    <s v="DIRIGENTE SANITARIO"/>
    <s v="DIR. SITRA"/>
    <s v="DIRIGENTE SITRA"/>
    <d v="2020-01-01T00:00:00"/>
    <m/>
    <m/>
  </r>
  <r>
    <n v="3902"/>
    <s v="SERRAVILLO"/>
    <s v="GIUSEPPA MARIA"/>
    <x v="4"/>
    <s v="COLL.PROF.SAN. SENIOR INFERMIERE"/>
    <x v="1"/>
    <s v="FULL TIME"/>
    <n v="1"/>
    <s v="A"/>
    <n v="520"/>
    <x v="4"/>
    <x v="15"/>
    <d v="2017-04-01T00:00:00"/>
    <s v="01SA2601"/>
    <s v="S.I.T.R.A."/>
    <d v="1985-12-09T00:00:00"/>
    <m/>
    <n v="1"/>
    <m/>
    <d v="2007-10-01T00:00:00"/>
    <m/>
    <s v="PERSONALE INFERMIERISTICO"/>
    <s v="COLLAB. PROF. SANITARIO SENIOR"/>
    <s v="COLL.PROF.SAN.SENIOR-INFERMIERE"/>
    <d v="2010-01-01T00:00:00"/>
    <m/>
    <s v="COORDINATORE"/>
  </r>
  <r>
    <n v="4922"/>
    <s v="PEZZAGLIA"/>
    <s v="PIER GIULIO"/>
    <x v="4"/>
    <s v="COLL.PROF.SAN. SENIOR INFERMIERE"/>
    <x v="1"/>
    <s v="FULL TIME"/>
    <n v="1"/>
    <s v="A"/>
    <n v="520"/>
    <x v="4"/>
    <x v="15"/>
    <d v="2017-04-01T00:00:00"/>
    <s v="01SA2601"/>
    <s v="S.I.T.R.A."/>
    <d v="1991-03-25T00:00:00"/>
    <m/>
    <n v="1"/>
    <m/>
    <d v="2003-09-01T00:00:00"/>
    <m/>
    <s v="PERSONALE INFERMIERISTICO"/>
    <s v="COLLAB. PROF. SANITARIO SENIOR"/>
    <s v="COLL.PROF.SAN.SENIOR-INFERMIERE"/>
    <d v="2019-01-01T00:00:00"/>
    <m/>
    <s v="COORDINATORE"/>
  </r>
  <r>
    <n v="7237"/>
    <s v="TOGNI"/>
    <s v="SERENA"/>
    <x v="4"/>
    <s v="COLL.PROF.SAN. SENIOR INFERMIERE"/>
    <x v="1"/>
    <s v="FULL TIME"/>
    <n v="1"/>
    <s v="A"/>
    <n v="520"/>
    <x v="4"/>
    <x v="15"/>
    <d v="2017-04-01T00:00:00"/>
    <s v="01SA2601"/>
    <s v="S.I.T.R.A."/>
    <d v="2003-11-10T00:00:00"/>
    <m/>
    <n v="1"/>
    <m/>
    <d v="2007-06-01T00:00:00"/>
    <m/>
    <s v="PERSONALE INFERMIERISTICO"/>
    <s v="COLLAB. PROF. SANITARIO SENIOR"/>
    <s v="COLL.PROF.SAN.SENIOR-INFERMIERE"/>
    <d v="2019-01-01T00:00:00"/>
    <m/>
    <s v="COORDINATORE"/>
  </r>
  <r>
    <n v="4990"/>
    <s v="DE TADDEI"/>
    <s v="LAURA"/>
    <x v="4"/>
    <s v="COLL.PROF.SAN. INFERMIERE"/>
    <x v="1"/>
    <s v="FULL TIME"/>
    <n v="1"/>
    <s v="A"/>
    <n v="520"/>
    <x v="4"/>
    <x v="15"/>
    <d v="2020-10-01T00:00:00"/>
    <s v="01SA2601"/>
    <s v="S.I.T.R.A."/>
    <d v="1991-08-05T00:00:00"/>
    <m/>
    <n v="1"/>
    <m/>
    <d v="2001-10-01T00:00:00"/>
    <m/>
    <s v="PERSONALE INFERMIERISTICO"/>
    <s v="COLLAB. PROF. SANITARIO"/>
    <s v="COLL.PROF.SAN-INFERMIERE"/>
    <d v="2010-01-01T00:00:00"/>
    <m/>
    <m/>
  </r>
  <r>
    <n v="7228"/>
    <s v="FAURO"/>
    <s v="RUGGERO"/>
    <x v="4"/>
    <s v="COLL.PROF.SAN. INFERMIERE"/>
    <x v="1"/>
    <s v="FULL TIME"/>
    <n v="1"/>
    <s v="A"/>
    <n v="520"/>
    <x v="4"/>
    <x v="15"/>
    <d v="2020-10-01T00:00:00"/>
    <s v="01SA2601"/>
    <s v="S.I.T.R.A."/>
    <d v="2003-10-01T00:00:00"/>
    <m/>
    <n v="10"/>
    <m/>
    <d v="2003-10-01T00:00:00"/>
    <m/>
    <s v="PERSONALE INFERMIERISTICO"/>
    <s v="COLLAB. PROF. SANITARIO"/>
    <s v="COLL.PROF.SAN-INFERMIERE"/>
    <d v="2019-01-01T00:00:00"/>
    <m/>
    <m/>
  </r>
  <r>
    <n v="7961"/>
    <s v="SPERANDIO"/>
    <s v="STEFANIA"/>
    <x v="4"/>
    <s v="COLL.PROF.SAN. INFERMIERE"/>
    <x v="1"/>
    <s v="FULL TIME"/>
    <n v="1"/>
    <s v="A"/>
    <n v="520"/>
    <x v="4"/>
    <x v="15"/>
    <d v="2020-02-01T00:00:00"/>
    <s v="01SA2601"/>
    <s v="S.I.T.R.A."/>
    <d v="2010-05-10T00:00:00"/>
    <m/>
    <n v="1"/>
    <m/>
    <d v="2010-05-10T00:00:00"/>
    <m/>
    <s v="PERSONALE INFERMIERISTICO"/>
    <s v="COLLAB. PROF. SANITARIO"/>
    <s v="COLL.PROF.SAN-INFERMIERE"/>
    <d v="2019-01-01T00:00:00"/>
    <m/>
    <m/>
  </r>
  <r>
    <n v="7967"/>
    <s v="ESPOSTI"/>
    <s v="GLORIA"/>
    <x v="4"/>
    <s v="COLL.PROF.SAN. INFERMIERE"/>
    <x v="1"/>
    <s v="FULL TIME"/>
    <n v="1"/>
    <s v="A"/>
    <n v="520"/>
    <x v="4"/>
    <x v="15"/>
    <d v="2020-04-16T00:00:00"/>
    <s v="01SA2601"/>
    <s v="S.I.T.R.A."/>
    <d v="2012-09-03T00:00:00"/>
    <m/>
    <n v="1"/>
    <m/>
    <d v="2012-09-03T00:00:00"/>
    <m/>
    <s v="PERSONALE INFERMIERISTICO"/>
    <s v="COLLAB. PROF. SANITARIO"/>
    <s v="COLL.PROF.SAN-INFERMIERE"/>
    <d v="2019-01-01T00:00:00"/>
    <m/>
    <m/>
  </r>
  <r>
    <n v="8115"/>
    <s v="KOVHAN"/>
    <s v="YULIYA"/>
    <x v="4"/>
    <s v="COLL.PROF.SAN. INFERMIERE"/>
    <x v="1"/>
    <s v="FULL TIME"/>
    <n v="1"/>
    <s v="A"/>
    <n v="520"/>
    <x v="4"/>
    <x v="15"/>
    <d v="2019-01-01T00:00:00"/>
    <s v="01SA2601"/>
    <s v="S.I.T.R.A."/>
    <d v="2011-12-01T00:00:00"/>
    <m/>
    <n v="1"/>
    <m/>
    <d v="2011-12-01T00:00:00"/>
    <m/>
    <s v="PERSONALE INFERMIERISTICO"/>
    <s v="COLLAB. PROF. SANITARIO"/>
    <s v="COLL.PROF.SAN-INFERMIERE"/>
    <d v="2019-01-01T00:00:00"/>
    <m/>
    <m/>
  </r>
  <r>
    <n v="8127"/>
    <s v="CORBU"/>
    <s v="MARIA BRINDUSA"/>
    <x v="4"/>
    <s v="COLL.PROF.SAN. INFERMIERE"/>
    <x v="1"/>
    <s v="FULL TIME"/>
    <n v="1"/>
    <s v="A"/>
    <n v="520"/>
    <x v="4"/>
    <x v="15"/>
    <d v="2020-06-12T00:00:00"/>
    <s v="01SA2601"/>
    <s v="S.I.T.R.A."/>
    <d v="2012-01-01T00:00:00"/>
    <m/>
    <n v="3"/>
    <m/>
    <d v="2012-01-01T00:00:00"/>
    <m/>
    <s v="PERSONALE INFERMIERISTICO"/>
    <s v="COLLAB. PROF. SANITARIO"/>
    <s v="COLL.PROF.SAN-INFERMIERE"/>
    <d v="2019-01-01T00:00:00"/>
    <m/>
    <m/>
  </r>
  <r>
    <n v="8128"/>
    <s v="CORBU"/>
    <s v="LIVIU DUMITRU"/>
    <x v="4"/>
    <s v="COLL.PROF.SAN. INFERMIERE"/>
    <x v="1"/>
    <s v="FULL TIME"/>
    <n v="1"/>
    <s v="A"/>
    <n v="520"/>
    <x v="4"/>
    <x v="15"/>
    <d v="2020-06-12T00:00:00"/>
    <s v="01SA2601"/>
    <s v="S.I.T.R.A."/>
    <d v="2012-01-01T00:00:00"/>
    <m/>
    <n v="3"/>
    <m/>
    <d v="2012-01-01T00:00:00"/>
    <m/>
    <s v="PERSONALE INFERMIERISTICO"/>
    <s v="COLLAB. PROF. SANITARIO"/>
    <s v="COLL.PROF.SAN-INFERMIERE"/>
    <d v="2019-01-01T00:00:00"/>
    <m/>
    <m/>
  </r>
  <r>
    <n v="8319"/>
    <s v="CHIOFALO"/>
    <s v="ILARIA SERAFINA"/>
    <x v="4"/>
    <s v="COLL.PROF.SAN. INFERMIERE"/>
    <x v="1"/>
    <s v="FULL TIME"/>
    <n v="1"/>
    <s v="A"/>
    <n v="520"/>
    <x v="4"/>
    <x v="15"/>
    <d v="2020-04-16T00:00:00"/>
    <s v="01SA2601"/>
    <s v="S.I.T.R.A."/>
    <d v="2014-12-01T00:00:00"/>
    <m/>
    <n v="1"/>
    <m/>
    <d v="2014-12-01T00:00:00"/>
    <m/>
    <s v="PERSONALE INFERMIERISTICO"/>
    <s v="COLLAB. PROF. SANITARIO"/>
    <s v="COLL.PROF.SAN-INFERMIERE"/>
    <d v="2019-01-01T00:00:00"/>
    <m/>
    <m/>
  </r>
  <r>
    <n v="8346"/>
    <s v="DE CAROLIS"/>
    <s v="PAMELA"/>
    <x v="4"/>
    <s v="COLL.PROF.SAN. INFERMIERE"/>
    <x v="1"/>
    <s v="FULL TIME"/>
    <n v="1"/>
    <s v="A"/>
    <n v="520"/>
    <x v="4"/>
    <x v="15"/>
    <d v="2020-02-01T00:00:00"/>
    <s v="01SA2601"/>
    <s v="S.I.T.R.A."/>
    <d v="2015-06-05T00:00:00"/>
    <m/>
    <n v="1"/>
    <m/>
    <d v="2015-06-05T00:00:00"/>
    <m/>
    <s v="PERSONALE INFERMIERISTICO"/>
    <s v="COLLAB. PROF. SANITARIO"/>
    <s v="COLL.PROF.SAN-INFERMIERE"/>
    <d v="2019-01-01T00:00:00"/>
    <m/>
    <m/>
  </r>
  <r>
    <n v="8359"/>
    <s v="GUALTIERI"/>
    <s v="JESSICA"/>
    <x v="4"/>
    <s v="COLL.PROF.SAN. INFERMIERE"/>
    <x v="1"/>
    <s v="FULL TIME"/>
    <n v="1"/>
    <s v="A"/>
    <n v="520"/>
    <x v="4"/>
    <x v="15"/>
    <d v="2020-04-16T00:00:00"/>
    <s v="01SA2601"/>
    <s v="S.I.T.R.A."/>
    <d v="2015-08-01T00:00:00"/>
    <m/>
    <n v="1"/>
    <m/>
    <d v="2015-08-01T00:00:00"/>
    <m/>
    <s v="PERSONALE INFERMIERISTICO"/>
    <s v="COLLAB. PROF. SANITARIO"/>
    <s v="COLL.PROF.SAN-INFERMIERE"/>
    <d v="2019-01-01T00:00:00"/>
    <m/>
    <m/>
  </r>
  <r>
    <n v="8434"/>
    <s v="D'AGOSTINO"/>
    <s v="LUANA"/>
    <x v="4"/>
    <s v="COLL.PROF.SAN. INFERMIERE"/>
    <x v="1"/>
    <s v="FULL TIME"/>
    <n v="1"/>
    <s v="A"/>
    <n v="520"/>
    <x v="4"/>
    <x v="15"/>
    <d v="2020-03-01T00:00:00"/>
    <s v="01SA2601"/>
    <s v="S.I.T.R.A."/>
    <d v="2016-07-16T00:00:00"/>
    <m/>
    <n v="1"/>
    <m/>
    <d v="2016-07-16T00:00:00"/>
    <m/>
    <s v="PERSONALE INFERMIERISTICO"/>
    <s v="COLLAB. PROF. SANITARIO"/>
    <s v="COLL.PROF.SAN-INFERMIERE"/>
    <d v="2019-01-01T00:00:00"/>
    <m/>
    <m/>
  </r>
  <r>
    <n v="8522"/>
    <s v="MAPELLI"/>
    <s v="GIULIA"/>
    <x v="4"/>
    <s v="COLL.PROF.SAN. INFERMIERE"/>
    <x v="1"/>
    <s v="FULL TIME"/>
    <n v="1"/>
    <s v="A"/>
    <n v="520"/>
    <x v="4"/>
    <x v="15"/>
    <d v="2020-06-12T00:00:00"/>
    <s v="01SA2601"/>
    <s v="S.I.T.R.A."/>
    <d v="2017-07-01T00:00:00"/>
    <m/>
    <n v="1"/>
    <m/>
    <d v="2017-07-01T00:00:00"/>
    <m/>
    <s v="PERSONALE INFERMIERISTICO"/>
    <s v="COLLAB. PROF. SANITARIO"/>
    <s v="COLL.PROF.SAN-INFERMIERE"/>
    <d v="2020-01-01T00:00:00"/>
    <m/>
    <m/>
  </r>
  <r>
    <n v="8634"/>
    <s v="QUACCHIA"/>
    <s v="SARA"/>
    <x v="4"/>
    <s v="COLL.PROF.SAN. INFERMIERE"/>
    <x v="1"/>
    <s v="FULL TIME"/>
    <n v="1"/>
    <s v="A"/>
    <n v="520"/>
    <x v="4"/>
    <x v="15"/>
    <d v="2020-02-01T00:00:00"/>
    <s v="01SA2601"/>
    <s v="S.I.T.R.A."/>
    <d v="2018-09-01T00:00:00"/>
    <m/>
    <n v="1"/>
    <m/>
    <d v="2018-09-01T00:00:00"/>
    <m/>
    <s v="PERSONALE INFERMIERISTICO"/>
    <s v="COLLAB. PROF. SANITARIO"/>
    <s v="COLL.PROF.SAN-INFERMIERE"/>
    <d v="2018-09-01T00:00:00"/>
    <m/>
    <m/>
  </r>
  <r>
    <n v="8874"/>
    <s v="CAIZA RODRIGUEZ"/>
    <s v="YESSENIA PATRICIA"/>
    <x v="4"/>
    <s v="COLL.PROF.SAN. INFERMIERE"/>
    <x v="1"/>
    <s v="FULL TIME"/>
    <n v="1"/>
    <s v="A"/>
    <n v="520"/>
    <x v="4"/>
    <x v="15"/>
    <d v="2020-07-08T00:00:00"/>
    <s v="01SA2601"/>
    <s v="S.I.T.R.A."/>
    <d v="2020-04-01T00:00:00"/>
    <m/>
    <n v="1"/>
    <m/>
    <d v="2020-04-01T00:00:00"/>
    <m/>
    <s v="PERSONALE INFERMIERISTICO"/>
    <s v="COLLAB. PROF. SANITARIO"/>
    <s v="COLL.PROF.SAN-INFERMIERE"/>
    <d v="2020-04-01T00:00:00"/>
    <m/>
    <m/>
  </r>
  <r>
    <n v="7920"/>
    <s v="DI FRANCESCO"/>
    <s v="MARIA"/>
    <x v="2"/>
    <s v="COLL.PROF.SAN. TEC.SAN.RAD.MED."/>
    <x v="1"/>
    <s v="FULL TIME"/>
    <n v="1"/>
    <s v="A"/>
    <n v="520"/>
    <x v="4"/>
    <x v="15"/>
    <d v="2017-04-01T00:00:00"/>
    <s v="01SA2601"/>
    <s v="S.I.T.R.A."/>
    <d v="2010-01-01T00:00:00"/>
    <m/>
    <n v="1"/>
    <m/>
    <d v="2010-10-01T00:00:00"/>
    <m/>
    <s v="PERSONALE TECNICO-SANITARIO"/>
    <s v="COLLAB. PROF. SANITARIO"/>
    <s v="COLL.PROF.SAN-TEC. SAN. RAD. MEDICA"/>
    <d v="2019-01-01T00:00:00"/>
    <m/>
    <s v="COORDINATORE"/>
  </r>
  <r>
    <n v="6450"/>
    <s v="CUBEDDU"/>
    <s v="FEDERICA"/>
    <x v="0"/>
    <s v="ASSISTENTE AMM.VO"/>
    <x v="1"/>
    <s v="FULL TIME"/>
    <n v="1"/>
    <s v="A"/>
    <n v="520"/>
    <x v="4"/>
    <x v="15"/>
    <d v="2017-04-01T00:00:00"/>
    <s v="01SA2601"/>
    <s v="S.I.T.R.A."/>
    <d v="2001-10-30T00:00:00"/>
    <m/>
    <n v="1"/>
    <m/>
    <d v="2010-12-23T00:00:00"/>
    <m/>
    <s v="PERSONALE AMMINISTRATIVO"/>
    <s v="ASSISTENTE AMMINISTRATIVO"/>
    <s v="ASSISTENTE AMMINISTRATIVO"/>
    <d v="2019-01-01T00:00:00"/>
    <m/>
    <m/>
  </r>
  <r>
    <n v="8245"/>
    <s v="INZILLO"/>
    <s v="VANESSA"/>
    <x v="9"/>
    <s v="O.S.S."/>
    <x v="1"/>
    <s v="FULL TIME"/>
    <n v="1"/>
    <s v="A"/>
    <n v="520"/>
    <x v="4"/>
    <x v="15"/>
    <d v="2020-09-01T00:00:00"/>
    <s v="01SA2601"/>
    <s v="S.I.T.R.A."/>
    <d v="2013-08-01T00:00:00"/>
    <m/>
    <n v="1"/>
    <m/>
    <d v="2013-08-01T00:00:00"/>
    <m/>
    <s v="OTA/OSS"/>
    <s v="OPERAT. SOCIO SANITARIO"/>
    <s v="OPERATORE SOCIO SANITARIO"/>
    <d v="2019-01-01T00:00:00"/>
    <m/>
    <m/>
  </r>
  <r>
    <n v="8867"/>
    <s v="CAMERLENGO"/>
    <s v="ROSAMARIA"/>
    <x v="9"/>
    <s v="O.S.S."/>
    <x v="1"/>
    <s v="FULL TIME"/>
    <n v="1"/>
    <s v="A"/>
    <n v="520"/>
    <x v="4"/>
    <x v="15"/>
    <d v="2020-03-16T00:00:00"/>
    <s v="01SA2601"/>
    <s v="S.I.T.R.A."/>
    <d v="2020-03-16T00:00:00"/>
    <m/>
    <n v="1"/>
    <m/>
    <d v="2020-03-16T00:00:00"/>
    <m/>
    <s v="OTA/OSS"/>
    <s v="OPERAT. SOCIO SANITARIO"/>
    <s v="OPERATORE SOCIO SANITARIO"/>
    <d v="2020-03-16T00:00:00"/>
    <m/>
    <m/>
  </r>
  <r>
    <n v="3726"/>
    <s v="MANNAI"/>
    <s v="IGNAZIA"/>
    <x v="1"/>
    <s v="OPERAT. TECNICO"/>
    <x v="1"/>
    <s v="FULL TIME"/>
    <n v="1"/>
    <s v="A"/>
    <n v="520"/>
    <x v="4"/>
    <x v="15"/>
    <d v="2017-04-01T00:00:00"/>
    <s v="01SA2601"/>
    <s v="S.I.T.R.A."/>
    <d v="1985-03-22T00:00:00"/>
    <m/>
    <n v="1"/>
    <m/>
    <d v="2006-03-01T00:00:00"/>
    <m/>
    <s v="PERSONALE TECNICO"/>
    <s v="OPERAT. TECNICO"/>
    <s v="OPERATORE TECNICO"/>
    <d v="2015-01-01T00:00:00"/>
    <m/>
    <m/>
  </r>
  <r>
    <n v="4432"/>
    <s v="LABORI"/>
    <s v="FILOMENA"/>
    <x v="1"/>
    <s v="OPERAT. TECNICO"/>
    <x v="1"/>
    <s v="FULL TIME"/>
    <n v="1"/>
    <s v="A"/>
    <n v="520"/>
    <x v="4"/>
    <x v="15"/>
    <d v="2018-02-01T00:00:00"/>
    <s v="01SA2601"/>
    <s v="S.I.T.R.A."/>
    <d v="1988-12-13T00:00:00"/>
    <m/>
    <n v="1"/>
    <m/>
    <d v="2006-03-01T00:00:00"/>
    <m/>
    <s v="PERSONALE TECNICO"/>
    <s v="OPERAT. TECNICO"/>
    <s v="OPERATORE TECNICO"/>
    <d v="2015-01-01T00:00:00"/>
    <m/>
    <m/>
  </r>
  <r>
    <n v="4361"/>
    <s v="SARACINO"/>
    <s v="LUCIA"/>
    <x v="4"/>
    <s v="COLL.PROF.SAN. SENIOR INFERMIERE"/>
    <x v="1"/>
    <s v="FULL TIME"/>
    <n v="1"/>
    <s v="A"/>
    <n v="521"/>
    <x v="4"/>
    <x v="16"/>
    <d v="2017-04-01T00:00:00"/>
    <s v="01SA2620"/>
    <s v="DEGENZE 8^ PIANO BLOCCO F"/>
    <d v="1988-08-17T00:00:00"/>
    <m/>
    <n v="1"/>
    <m/>
    <d v="2003-09-01T00:00:00"/>
    <m/>
    <s v="PERSONALE INFERMIERISTICO"/>
    <s v="COLLAB. PROF. SANITARIO SENIOR"/>
    <s v="COLL.PROF.SAN.SENIOR-INFERMIERE"/>
    <d v="2019-01-01T00:00:00"/>
    <m/>
    <s v="COORDINATORE"/>
  </r>
  <r>
    <n v="6700"/>
    <s v="MICIELI"/>
    <s v="GIOVANNA"/>
    <x v="4"/>
    <s v="COLL.PROF.SAN. INFERMIERE"/>
    <x v="1"/>
    <s v="PART TIME 66,66% VERT."/>
    <n v="0.66"/>
    <s v="A"/>
    <n v="521"/>
    <x v="4"/>
    <x v="16"/>
    <d v="2017-04-01T00:00:00"/>
    <s v="01SA2620"/>
    <s v="DEGENZE 8^ PIANO BLOCCO F"/>
    <d v="2000-04-17T00:00:00"/>
    <m/>
    <n v="1"/>
    <m/>
    <d v="2005-05-01T00:00:00"/>
    <m/>
    <s v="PERSONALE INFERMIERISTICO"/>
    <s v="COLLAB. PROF. SANITARIO"/>
    <s v="COLL.PROF.SAN-INFERMIERE"/>
    <d v="2019-01-01T00:00:00"/>
    <m/>
    <m/>
  </r>
  <r>
    <n v="6753"/>
    <s v="NAVARRA"/>
    <s v="IMMACOLATA"/>
    <x v="4"/>
    <s v="COLL.PROF.SAN. INFERMIERE"/>
    <x v="1"/>
    <s v="FULL TIME"/>
    <n v="1"/>
    <s v="A"/>
    <n v="521"/>
    <x v="4"/>
    <x v="16"/>
    <d v="2017-04-01T00:00:00"/>
    <s v="01SA2620"/>
    <s v="DEGENZE 8^ PIANO BLOCCO F"/>
    <d v="2000-08-01T00:00:00"/>
    <m/>
    <n v="1"/>
    <m/>
    <d v="2002-01-01T00:00:00"/>
    <m/>
    <s v="PERSONALE INFERMIERISTICO"/>
    <s v="COLLAB. PROF. SANITARIO"/>
    <s v="COLL.PROF.SAN-INFERMIERE"/>
    <d v="2019-01-01T00:00:00"/>
    <m/>
    <m/>
  </r>
  <r>
    <n v="7557"/>
    <s v="TRENTIN"/>
    <s v="DANIELA"/>
    <x v="4"/>
    <s v="COLL.PROF.SAN. INFERMIERE"/>
    <x v="1"/>
    <s v="FULL TIME"/>
    <n v="1"/>
    <s v="A"/>
    <n v="521"/>
    <x v="4"/>
    <x v="16"/>
    <d v="2015-01-01T00:00:00"/>
    <s v="01SA2620"/>
    <s v="DEGENZE 8^ PIANO BLOCCO F"/>
    <d v="2006-10-01T00:00:00"/>
    <m/>
    <n v="1"/>
    <m/>
    <d v="2007-06-01T00:00:00"/>
    <m/>
    <s v="PERSONALE INFERMIERISTICO"/>
    <s v="COLLAB. PROF. SANITARIO"/>
    <s v="COLL.PROF.SAN-INFERMIERE"/>
    <d v="2019-01-01T00:00:00"/>
    <m/>
    <m/>
  </r>
  <r>
    <n v="7610"/>
    <s v="CASTELLON DUQUE"/>
    <s v="LAURA"/>
    <x v="4"/>
    <s v="COLL.PROF.SAN. INFERMIERE"/>
    <x v="1"/>
    <s v="PART TIME 83,33% VERT."/>
    <n v="0.83"/>
    <s v="A"/>
    <n v="521"/>
    <x v="4"/>
    <x v="16"/>
    <d v="2017-04-01T00:00:00"/>
    <s v="01SA2620"/>
    <s v="DEGENZE 8^ PIANO BLOCCO F"/>
    <d v="2007-03-12T00:00:00"/>
    <m/>
    <n v="1"/>
    <m/>
    <d v="2020-02-01T00:00:00"/>
    <m/>
    <s v="PERSONALE INFERMIERISTICO"/>
    <s v="COLLAB. PROF. SANITARIO"/>
    <s v="COLL.PROF.SAN-INFERMIERE"/>
    <d v="2019-01-01T00:00:00"/>
    <m/>
    <m/>
  </r>
  <r>
    <n v="7677"/>
    <s v="DE STEFANO"/>
    <s v="RICCARDO"/>
    <x v="4"/>
    <s v="COLL.PROF.SAN. INFERMIERE"/>
    <x v="1"/>
    <s v="FULL TIME"/>
    <n v="1"/>
    <s v="A"/>
    <n v="521"/>
    <x v="4"/>
    <x v="16"/>
    <d v="2017-08-28T00:00:00"/>
    <s v="01SA2620"/>
    <s v="DEGENZE 8^ PIANO BLOCCO F"/>
    <d v="2007-11-13T00:00:00"/>
    <m/>
    <n v="1"/>
    <m/>
    <d v="2008-07-01T00:00:00"/>
    <m/>
    <s v="PERSONALE INFERMIERISTICO"/>
    <s v="COLLAB. PROF. SANITARIO"/>
    <s v="COLL.PROF.SAN-INFERMIERE"/>
    <d v="2015-01-01T00:00:00"/>
    <m/>
    <m/>
  </r>
  <r>
    <n v="7830"/>
    <s v="NARDO"/>
    <s v="ERMINIA"/>
    <x v="4"/>
    <s v="COLL.PROF.SAN. INFERMIERE"/>
    <x v="1"/>
    <s v="FULL TIME"/>
    <n v="1"/>
    <s v="A"/>
    <n v="521"/>
    <x v="4"/>
    <x v="16"/>
    <d v="2019-10-09T00:00:00"/>
    <s v="01SA2620"/>
    <s v="DEGENZE 8^ PIANO BLOCCO F"/>
    <d v="2009-01-16T00:00:00"/>
    <m/>
    <n v="1"/>
    <m/>
    <d v="2010-05-01T00:00:00"/>
    <m/>
    <s v="PERSONALE INFERMIERISTICO"/>
    <s v="COLLAB. PROF. SANITARIO"/>
    <s v="COLL.PROF.SAN-INFERMIERE"/>
    <d v="2019-01-01T00:00:00"/>
    <m/>
    <m/>
  </r>
  <r>
    <n v="7963"/>
    <s v="CAPUANO"/>
    <s v="SALVATORE"/>
    <x v="4"/>
    <s v="COLL.PROF.SAN. INFERMIERE"/>
    <x v="1"/>
    <s v="FULL TIME"/>
    <n v="1"/>
    <s v="A"/>
    <n v="521"/>
    <x v="4"/>
    <x v="16"/>
    <d v="2017-04-01T00:00:00"/>
    <s v="01SA2620"/>
    <s v="DEGENZE 8^ PIANO BLOCCO F"/>
    <d v="2010-05-10T00:00:00"/>
    <m/>
    <n v="1"/>
    <m/>
    <d v="2010-05-10T00:00:00"/>
    <m/>
    <s v="PERSONALE INFERMIERISTICO"/>
    <s v="COLLAB. PROF. SANITARIO"/>
    <s v="COLL.PROF.SAN-INFERMIERE"/>
    <d v="2019-01-01T00:00:00"/>
    <m/>
    <m/>
  </r>
  <r>
    <n v="8081"/>
    <s v="BIANCO"/>
    <s v="ROSITA"/>
    <x v="4"/>
    <s v="COLL.PROF.SAN. INFERMIERE"/>
    <x v="1"/>
    <s v="FULL TIME"/>
    <n v="1"/>
    <s v="A"/>
    <n v="521"/>
    <x v="4"/>
    <x v="16"/>
    <d v="2017-04-01T00:00:00"/>
    <s v="01SA2620"/>
    <s v="DEGENZE 8^ PIANO BLOCCO F"/>
    <d v="2014-08-01T00:00:00"/>
    <m/>
    <n v="1"/>
    <m/>
    <d v="2014-08-01T00:00:00"/>
    <m/>
    <s v="PERSONALE INFERMIERISTICO"/>
    <s v="COLLAB. PROF. SANITARIO"/>
    <s v="COLL.PROF.SAN-INFERMIERE"/>
    <d v="2019-01-01T00:00:00"/>
    <m/>
    <m/>
  </r>
  <r>
    <n v="8092"/>
    <s v="MESSANA"/>
    <s v="GIOVANNI"/>
    <x v="4"/>
    <s v="COLL.PROF.SAN. INFERMIERE"/>
    <x v="1"/>
    <s v="FULL TIME"/>
    <n v="1"/>
    <s v="A"/>
    <n v="521"/>
    <x v="4"/>
    <x v="16"/>
    <d v="2017-04-01T00:00:00"/>
    <s v="01SA2620"/>
    <s v="DEGENZE 8^ PIANO BLOCCO F"/>
    <d v="2014-03-01T00:00:00"/>
    <m/>
    <n v="1"/>
    <m/>
    <d v="2014-03-01T00:00:00"/>
    <m/>
    <s v="PERSONALE INFERMIERISTICO"/>
    <s v="COLLAB. PROF. SANITARIO"/>
    <s v="COLL.PROF.SAN-INFERMIERE"/>
    <d v="2019-01-01T00:00:00"/>
    <m/>
    <m/>
  </r>
  <r>
    <n v="8469"/>
    <s v="ZANCHI"/>
    <s v="CHIARA"/>
    <x v="4"/>
    <s v="COLL.PROF.SAN. INFERMIERE"/>
    <x v="1"/>
    <s v="FULL TIME"/>
    <n v="1"/>
    <s v="A"/>
    <n v="521"/>
    <x v="4"/>
    <x v="16"/>
    <d v="2017-01-16T00:00:00"/>
    <s v="01SA2620"/>
    <s v="DEGENZE 8^ PIANO BLOCCO F"/>
    <d v="2017-01-16T00:00:00"/>
    <m/>
    <n v="1"/>
    <m/>
    <d v="2017-01-16T00:00:00"/>
    <m/>
    <s v="PERSONALE INFERMIERISTICO"/>
    <s v="COLLAB. PROF. SANITARIO"/>
    <s v="COLL.PROF.SAN-INFERMIERE"/>
    <d v="2020-01-01T00:00:00"/>
    <m/>
    <m/>
  </r>
  <r>
    <n v="8515"/>
    <s v="CIERI"/>
    <s v="MARIANGELA"/>
    <x v="4"/>
    <s v="COLL.PROF.SAN. INFERMIERE"/>
    <x v="1"/>
    <s v="FULL TIME"/>
    <n v="1"/>
    <s v="A"/>
    <n v="521"/>
    <x v="4"/>
    <x v="16"/>
    <d v="2017-06-08T00:00:00"/>
    <s v="01SA2620"/>
    <s v="DEGENZE 8^ PIANO BLOCCO F"/>
    <d v="2017-06-08T00:00:00"/>
    <m/>
    <n v="1"/>
    <m/>
    <d v="2017-06-08T00:00:00"/>
    <m/>
    <s v="PERSONALE INFERMIERISTICO"/>
    <s v="COLLAB. PROF. SANITARIO"/>
    <s v="COLL.PROF.SAN-INFERMIERE"/>
    <d v="2020-01-01T00:00:00"/>
    <m/>
    <m/>
  </r>
  <r>
    <n v="8785"/>
    <s v="BATTISTA"/>
    <s v="CARLA"/>
    <x v="4"/>
    <s v="COLL.PROF.SAN. INFERMIERE"/>
    <x v="1"/>
    <s v="FULL TIME"/>
    <n v="1"/>
    <s v="A"/>
    <n v="521"/>
    <x v="4"/>
    <x v="16"/>
    <d v="2019-10-01T00:00:00"/>
    <s v="01SA2620"/>
    <s v="DEGENZE 8^ PIANO BLOCCO F"/>
    <d v="2019-10-01T00:00:00"/>
    <m/>
    <n v="1"/>
    <m/>
    <d v="2019-10-01T00:00:00"/>
    <m/>
    <s v="PERSONALE INFERMIERISTICO"/>
    <s v="COLLAB. PROF. SANITARIO"/>
    <s v="COLL.PROF.SAN-INFERMIERE"/>
    <d v="2019-10-01T00:00:00"/>
    <m/>
    <m/>
  </r>
  <r>
    <n v="8811"/>
    <s v="MILITELLO"/>
    <s v="MICHELA EVELIN"/>
    <x v="4"/>
    <s v="COLL.PROF.SAN. INFERMIERE"/>
    <x v="3"/>
    <s v="FULL TIME"/>
    <n v="1"/>
    <s v="A"/>
    <n v="521"/>
    <x v="4"/>
    <x v="16"/>
    <d v="2020-08-01T00:00:00"/>
    <s v="01SA2620"/>
    <s v="DEGENZE 8^ PIANO BLOCCO F"/>
    <d v="2020-08-01T00:00:00"/>
    <m/>
    <n v="1"/>
    <m/>
    <d v="2020-08-01T00:00:00"/>
    <d v="2021-06-30T00:00:00"/>
    <s v="PERSONALE INFERMIERISTICO"/>
    <s v="COLLAB. PROF. SANITARIO"/>
    <s v="COLL.PROF.SAN-INFERMIERE"/>
    <d v="2020-08-01T00:00:00"/>
    <d v="2021-06-30T00:00:00"/>
    <m/>
  </r>
  <r>
    <n v="8882"/>
    <s v="FURLANI"/>
    <s v="RICCARDO"/>
    <x v="4"/>
    <s v="COLL.PROF.SAN. INFERMIERE"/>
    <x v="1"/>
    <s v="FULL TIME"/>
    <n v="1"/>
    <s v="A"/>
    <n v="521"/>
    <x v="4"/>
    <x v="16"/>
    <d v="2020-04-01T00:00:00"/>
    <s v="01SA2620"/>
    <s v="DEGENZE 8^ PIANO BLOCCO F"/>
    <d v="2020-04-01T00:00:00"/>
    <m/>
    <n v="1"/>
    <m/>
    <d v="2020-04-01T00:00:00"/>
    <m/>
    <s v="PERSONALE INFERMIERISTICO"/>
    <s v="COLLAB. PROF. SANITARIO"/>
    <s v="COLL.PROF.SAN-INFERMIERE"/>
    <d v="2020-04-01T00:00:00"/>
    <m/>
    <m/>
  </r>
  <r>
    <n v="8893"/>
    <s v="SANTORO"/>
    <s v="CARMELA"/>
    <x v="4"/>
    <s v="COLL.PROF.SAN. INFERMIERE"/>
    <x v="3"/>
    <s v="FULL TIME"/>
    <n v="1"/>
    <s v="A"/>
    <n v="521"/>
    <x v="4"/>
    <x v="16"/>
    <d v="2020-05-16T00:00:00"/>
    <s v="01SA2620"/>
    <s v="DEGENZE 8^ PIANO BLOCCO F"/>
    <d v="2020-05-16T00:00:00"/>
    <m/>
    <n v="1"/>
    <m/>
    <d v="2020-05-16T00:00:00"/>
    <d v="2020-12-15T00:00:00"/>
    <s v="PERSONALE INFERMIERISTICO"/>
    <s v="COLLAB. PROF. SANITARIO"/>
    <s v="COLL.PROF.SAN-INFERMIERE"/>
    <d v="2020-05-16T00:00:00"/>
    <d v="2020-12-15T00:00:00"/>
    <m/>
  </r>
  <r>
    <n v="8925"/>
    <s v="PARAZINI"/>
    <s v="VALERIA"/>
    <x v="4"/>
    <s v="COLL.PROF.SAN. INFERMIERE"/>
    <x v="1"/>
    <s v="FULL TIME"/>
    <n v="1"/>
    <s v="A"/>
    <n v="521"/>
    <x v="4"/>
    <x v="16"/>
    <d v="2020-08-01T00:00:00"/>
    <s v="01SA2620"/>
    <s v="DEGENZE 8^ PIANO BLOCCO F"/>
    <d v="2020-08-01T00:00:00"/>
    <m/>
    <n v="1"/>
    <m/>
    <d v="2020-08-01T00:00:00"/>
    <m/>
    <s v="PERSONALE INFERMIERISTICO"/>
    <s v="COLLAB. PROF. SANITARIO"/>
    <s v="COLL.PROF.SAN-INFERMIERE"/>
    <d v="2020-08-01T00:00:00"/>
    <m/>
    <m/>
  </r>
  <r>
    <n v="5138"/>
    <s v="DI NUZZI"/>
    <s v="PIETRO ANTONIO"/>
    <x v="2"/>
    <s v="COLL.PROF.SAN. TEC.SAN.LAB.BIOM."/>
    <x v="1"/>
    <s v="FULL TIME"/>
    <n v="1"/>
    <s v="A"/>
    <n v="521"/>
    <x v="4"/>
    <x v="16"/>
    <d v="2017-04-01T00:00:00"/>
    <s v="01SA2620"/>
    <s v="DEGENZE 8^ PIANO BLOCCO F"/>
    <d v="1992-01-27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151"/>
    <s v="LONGONI"/>
    <s v="PAOLO DOMENICO"/>
    <x v="2"/>
    <s v="COLL.PROF.SAN. TEC.SAN.LAB.BIOM."/>
    <x v="1"/>
    <s v="FULL TIME"/>
    <n v="1"/>
    <s v="A"/>
    <n v="521"/>
    <x v="4"/>
    <x v="16"/>
    <d v="2017-04-01T00:00:00"/>
    <s v="01SA2620"/>
    <s v="DEGENZE 8^ PIANO BLOCCO F"/>
    <d v="1992-02-17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7780"/>
    <s v="MARINI"/>
    <s v="VIRGINIA"/>
    <x v="9"/>
    <s v="O.S.S."/>
    <x v="1"/>
    <s v="FULL TIME"/>
    <n v="1"/>
    <s v="A"/>
    <n v="521"/>
    <x v="4"/>
    <x v="16"/>
    <d v="2016-02-23T00:00:00"/>
    <s v="01SA2620"/>
    <s v="DEGENZE 8^ PIANO BLOCCO F"/>
    <d v="2008-08-18T00:00:00"/>
    <m/>
    <n v="1"/>
    <m/>
    <d v="2008-08-18T00:00:00"/>
    <m/>
    <s v="OTA/OSS"/>
    <s v="OPERAT. SOCIO SANITARIO"/>
    <s v="OPERATORE SOCIO SANITARIO"/>
    <d v="2019-01-01T00:00:00"/>
    <m/>
    <m/>
  </r>
  <r>
    <n v="8570"/>
    <s v="MOSCHINI"/>
    <s v="ANGELA FEDERICA"/>
    <x v="9"/>
    <s v="O.S.S."/>
    <x v="1"/>
    <s v="FULL TIME"/>
    <n v="1"/>
    <s v="A"/>
    <n v="521"/>
    <x v="4"/>
    <x v="16"/>
    <d v="2018-01-01T00:00:00"/>
    <s v="01SA2620"/>
    <s v="DEGENZE 8^ PIANO BLOCCO F"/>
    <d v="2018-01-01T00:00:00"/>
    <m/>
    <n v="1"/>
    <m/>
    <d v="2018-01-01T00:00:00"/>
    <m/>
    <s v="OTA/OSS"/>
    <s v="OPERAT. SOCIO SANITARIO"/>
    <s v="OPERATORE SOCIO SANITARIO"/>
    <d v="2020-01-01T00:00:00"/>
    <m/>
    <m/>
  </r>
  <r>
    <n v="8663"/>
    <s v="CAPODICASA"/>
    <s v="ILARIA"/>
    <x v="9"/>
    <s v="O.S.S."/>
    <x v="1"/>
    <s v="FULL TIME"/>
    <n v="1"/>
    <s v="A"/>
    <n v="521"/>
    <x v="4"/>
    <x v="16"/>
    <d v="2018-10-16T00:00:00"/>
    <s v="01SA2620"/>
    <s v="DEGENZE 8^ PIANO BLOCCO F"/>
    <d v="2018-10-16T00:00:00"/>
    <m/>
    <n v="1"/>
    <m/>
    <d v="2018-10-16T00:00:00"/>
    <m/>
    <s v="OTA/OSS"/>
    <s v="OPERAT. SOCIO SANITARIO"/>
    <s v="OPERATORE SOCIO SANITARIO"/>
    <d v="2018-10-16T00:00:00"/>
    <m/>
    <m/>
  </r>
  <r>
    <n v="8857"/>
    <s v="MARIELLO"/>
    <s v="ELENA ERMINIA"/>
    <x v="9"/>
    <s v="O.S.S."/>
    <x v="1"/>
    <s v="FULL TIME"/>
    <n v="1"/>
    <s v="A"/>
    <n v="521"/>
    <x v="4"/>
    <x v="16"/>
    <d v="2020-02-01T00:00:00"/>
    <s v="01SA2620"/>
    <s v="DEGENZE 8^ PIANO BLOCCO F"/>
    <d v="2020-02-01T00:00:00"/>
    <m/>
    <n v="10"/>
    <m/>
    <d v="2020-02-01T00:00:00"/>
    <m/>
    <s v="OTA/OSS"/>
    <s v="OPERAT. SOCIO SANITARIO"/>
    <s v="OPERATORE SOCIO SANITARIO"/>
    <d v="2020-02-01T00:00:00"/>
    <m/>
    <m/>
  </r>
  <r>
    <n v="8886"/>
    <s v="VICIDOMINI"/>
    <s v="STEFANO"/>
    <x v="9"/>
    <s v="O.S.S."/>
    <x v="1"/>
    <s v="FULL TIME"/>
    <n v="1"/>
    <s v="A"/>
    <n v="521"/>
    <x v="4"/>
    <x v="16"/>
    <d v="2020-04-16T00:00:00"/>
    <s v="01SA2620"/>
    <s v="DEGENZE 8^ PIANO BLOCCO F"/>
    <d v="2020-04-16T00:00:00"/>
    <m/>
    <n v="1"/>
    <m/>
    <d v="2020-04-16T00:00:00"/>
    <m/>
    <s v="OTA/OSS"/>
    <s v="OPERAT. SOCIO SANITARIO"/>
    <s v="OPERATORE SOCIO SANITARIO"/>
    <d v="2020-04-16T00:00:00"/>
    <m/>
    <m/>
  </r>
  <r>
    <n v="8941"/>
    <s v="RAFFAELI"/>
    <s v="ALESSIA"/>
    <x v="9"/>
    <s v="O.S.S."/>
    <x v="1"/>
    <s v="FULL TIME"/>
    <n v="1"/>
    <s v="A"/>
    <n v="521"/>
    <x v="4"/>
    <x v="16"/>
    <d v="2020-10-01T00:00:00"/>
    <s v="01SA2620"/>
    <s v="DEGENZE 8^ PIANO BLOCCO F"/>
    <d v="2020-10-01T00:00:00"/>
    <m/>
    <n v="1"/>
    <m/>
    <d v="2020-10-01T00:00:00"/>
    <m/>
    <s v="OTA/OSS"/>
    <s v="OPERAT. SOCIO SANITARIO"/>
    <s v="OPERATORE SOCIO SANITARIO"/>
    <d v="2020-10-01T00:00:00"/>
    <m/>
    <m/>
  </r>
  <r>
    <n v="4698"/>
    <s v="BOVELLO"/>
    <s v="NUNZIO"/>
    <x v="1"/>
    <s v="OPERAT. TECNICO"/>
    <x v="1"/>
    <s v="FULL TIME"/>
    <n v="1"/>
    <s v="A"/>
    <n v="521"/>
    <x v="4"/>
    <x v="16"/>
    <d v="2020-05-18T00:00:00"/>
    <s v="01SA2620"/>
    <s v="DEGENZE 8^ PIANO BLOCCO F"/>
    <d v="1990-04-23T00:00:00"/>
    <m/>
    <n v="1"/>
    <m/>
    <d v="2006-03-01T00:00:00"/>
    <m/>
    <s v="PERSONALE TECNICO"/>
    <s v="OPERAT. TECNICO"/>
    <s v="OPERATORE TECNICO"/>
    <d v="2015-01-01T00:00:00"/>
    <m/>
    <m/>
  </r>
  <r>
    <n v="7113"/>
    <s v="LASALA"/>
    <s v="AGNESE"/>
    <x v="1"/>
    <s v="OPERAT. TECNICO"/>
    <x v="1"/>
    <s v="PART TIME 66,66% VERT."/>
    <n v="0.66"/>
    <s v="A"/>
    <n v="521"/>
    <x v="4"/>
    <x v="16"/>
    <d v="2017-04-01T00:00:00"/>
    <s v="01SA2620"/>
    <s v="DEGENZE 8^ PIANO BLOCCO F"/>
    <d v="2002-10-01T00:00:00"/>
    <m/>
    <n v="4"/>
    <m/>
    <d v="2010-06-01T00:00:00"/>
    <m/>
    <s v="PERSONALE TECNICO"/>
    <s v="OPERAT. TECNICO"/>
    <s v="OPERATORE TECNICO"/>
    <d v="2019-01-01T00:00:00"/>
    <m/>
    <m/>
  </r>
  <r>
    <n v="8472"/>
    <s v="LADISA"/>
    <s v="VITO"/>
    <x v="3"/>
    <s v="DIR. SAN. FARMACISTA DIRETTORE S.C."/>
    <x v="1"/>
    <s v="FULL TIME"/>
    <n v="1"/>
    <s v="A"/>
    <n v="530"/>
    <x v="4"/>
    <x v="17"/>
    <d v="2017-02-01T00:00:00"/>
    <s v="01SA2400"/>
    <s v="DIR. SAN. FARMACIA COSTI COMUNI"/>
    <d v="2017-02-01T00:00:00"/>
    <m/>
    <n v="1"/>
    <m/>
    <d v="2017-02-01T00:00:00"/>
    <m/>
    <s v="DIRIGENTE FARMACISTA"/>
    <s v="DIR.FARMACISTA RESP. STRUTT.COMPLESSA"/>
    <s v="DIR.FAR.S.C.-FARMACIA OSPEDALIERA"/>
    <d v="2020-01-01T00:00:00"/>
    <m/>
    <m/>
  </r>
  <r>
    <n v="6801"/>
    <s v="GALASSI"/>
    <s v="MARGHERITA"/>
    <x v="3"/>
    <s v="DIR. SAN. FARMACISTA &gt; 5 ANNI"/>
    <x v="1"/>
    <s v="FULL TIME"/>
    <n v="1"/>
    <s v="A"/>
    <n v="530"/>
    <x v="4"/>
    <x v="17"/>
    <d v="2016-09-09T00:00:00"/>
    <s v="01SA2404"/>
    <s v="FARMACIA CENTRALIZZATA"/>
    <d v="2000-12-01T00:00:00"/>
    <m/>
    <n v="1"/>
    <m/>
    <d v="2001-12-01T00:00:00"/>
    <m/>
    <s v="DIRIGENTE FARMACISTA"/>
    <s v="DIR.FARMACISTA CON ALTRI INC.  PROF."/>
    <s v="DIR.FAR.-FARMACIA OSPEDALIERA"/>
    <d v="2020-01-01T00:00:00"/>
    <m/>
    <m/>
  </r>
  <r>
    <n v="8491"/>
    <s v="LAGANA'"/>
    <s v="GRAZIELLA"/>
    <x v="3"/>
    <s v="DIR. SAN. FARMACISTA &lt; 5 ANNI"/>
    <x v="1"/>
    <s v="FULL TIME"/>
    <n v="1"/>
    <s v="A"/>
    <n v="530"/>
    <x v="4"/>
    <x v="17"/>
    <d v="2017-05-01T00:00:00"/>
    <s v="01SA2400"/>
    <s v="DIR. SAN. FARMACIA COSTI COMUNI"/>
    <d v="2017-05-01T00:00:00"/>
    <m/>
    <n v="1"/>
    <m/>
    <d v="2017-05-01T00:00:00"/>
    <m/>
    <s v="DIRIGENTE FARMACISTA"/>
    <s v="DIR.FARMACISTA CON ALTRI INC.  PROF."/>
    <s v="DIR.FAR.-FARMACIA OSPEDALIERA"/>
    <d v="2020-01-01T00:00:00"/>
    <m/>
    <m/>
  </r>
  <r>
    <n v="8868"/>
    <s v="RUFFINO"/>
    <s v="ERNESTO"/>
    <x v="3"/>
    <s v="DIR. SAN. FARMACISTA &lt; 5 ANNI"/>
    <x v="3"/>
    <s v="FULL TIME"/>
    <n v="1"/>
    <s v="A"/>
    <n v="530"/>
    <x v="4"/>
    <x v="17"/>
    <d v="2020-03-16T00:00:00"/>
    <s v="01SA2400"/>
    <s v="DIR. SAN. FARMACIA COSTI COMUNI"/>
    <d v="2020-03-16T00:00:00"/>
    <m/>
    <n v="1"/>
    <m/>
    <d v="2020-03-16T00:00:00"/>
    <d v="2021-03-15T00:00:00"/>
    <s v="DIRIGENTE FARMACISTA"/>
    <s v="DIR.FARMACISTA CON ALTRI INC.  PROF."/>
    <s v="DIR.FAR.-FARMACIA OSPEDALIERA"/>
    <d v="2020-03-16T00:00:00"/>
    <d v="2021-03-15T00:00:00"/>
    <m/>
  </r>
  <r>
    <n v="4738"/>
    <s v="RUSSO"/>
    <s v="STEFANIA"/>
    <x v="4"/>
    <s v="COLL.PROF.SAN. INFERMIERE"/>
    <x v="1"/>
    <s v="PART TIME 66,66% ORIZZ."/>
    <n v="0.66"/>
    <s v="A"/>
    <n v="530"/>
    <x v="4"/>
    <x v="17"/>
    <d v="2014-09-01T00:00:00"/>
    <s v="01SA2404"/>
    <s v="FARMACIA CENTRALIZZATA"/>
    <d v="1990-09-03T00:00:00"/>
    <m/>
    <n v="1"/>
    <m/>
    <d v="2014-01-01T00:00:00"/>
    <m/>
    <s v="PERSONALE INFERMIERISTICO"/>
    <s v="COLLAB. PROF. SANITARIO"/>
    <s v="COLL.PROF.SAN-INFERMIERE"/>
    <d v="2010-01-01T00:00:00"/>
    <m/>
    <m/>
  </r>
  <r>
    <n v="5135"/>
    <s v="MARTINELLI"/>
    <s v="ELISABETTA"/>
    <x v="4"/>
    <s v="COLL.PROF.SAN. INFERMIERE"/>
    <x v="1"/>
    <s v="FULL TIME"/>
    <n v="1"/>
    <s v="A"/>
    <n v="530"/>
    <x v="4"/>
    <x v="17"/>
    <d v="2017-03-21T00:00:00"/>
    <s v="01SA2404"/>
    <s v="FARMACIA CENTRALIZZATA"/>
    <d v="2002-05-27T00:00:00"/>
    <m/>
    <n v="1"/>
    <m/>
    <d v="2009-03-01T00:00:00"/>
    <m/>
    <s v="PERSONALE INFERMIERISTICO"/>
    <s v="COLLAB. PROF. SANITARIO"/>
    <s v="COLL.PROF.SAN-INFERMIERE"/>
    <d v="2010-01-01T00:00:00"/>
    <m/>
    <m/>
  </r>
  <r>
    <n v="5522"/>
    <s v="ARMONTI"/>
    <s v="ANNA LUIGIA"/>
    <x v="4"/>
    <s v="COLL.PROF.SAN. INFERMIERE"/>
    <x v="1"/>
    <s v="FULL TIME"/>
    <n v="1"/>
    <s v="A"/>
    <n v="530"/>
    <x v="4"/>
    <x v="17"/>
    <d v="2015-11-01T00:00:00"/>
    <s v="01SA2404"/>
    <s v="FARMACIA CENTRALIZZATA"/>
    <d v="1996-10-14T00:00:00"/>
    <m/>
    <n v="1"/>
    <m/>
    <d v="2001-09-01T00:00:00"/>
    <m/>
    <s v="PERSONALE INFERMIERISTICO"/>
    <s v="COLLAB. PROF. SANITARIO"/>
    <s v="COLL.PROF.SAN-INFERMIERE"/>
    <d v="2015-01-01T00:00:00"/>
    <m/>
    <m/>
  </r>
  <r>
    <n v="7424"/>
    <s v="CARLUCCIO"/>
    <s v="ANNARITA"/>
    <x v="4"/>
    <s v="COLL.PROF.SAN. INFERMIERE"/>
    <x v="1"/>
    <s v="FULL TIME"/>
    <n v="1"/>
    <s v="A"/>
    <n v="530"/>
    <x v="4"/>
    <x v="17"/>
    <d v="2018-06-01T00:00:00"/>
    <s v="01SA2404"/>
    <s v="FARMACIA CENTRALIZZATA"/>
    <d v="2006-01-09T00:00:00"/>
    <m/>
    <n v="1"/>
    <m/>
    <d v="2006-02-16T00:00:00"/>
    <m/>
    <s v="PERSONALE INFERMIERISTICO"/>
    <s v="COLLAB. PROF. SANITARIO"/>
    <s v="COLL.PROF.SAN-INFERMIERE"/>
    <d v="2019-01-01T00:00:00"/>
    <m/>
    <m/>
  </r>
  <r>
    <n v="7493"/>
    <s v="OPPIDO"/>
    <s v="CLAUDIO RAFFAELE"/>
    <x v="4"/>
    <s v="COLL.PROF.SAN. INFERMIERE"/>
    <x v="1"/>
    <s v="FULL TIME"/>
    <n v="1"/>
    <s v="A"/>
    <n v="530"/>
    <x v="4"/>
    <x v="17"/>
    <d v="2014-09-01T00:00:00"/>
    <s v="01SA2404"/>
    <s v="FARMACIA CENTRALIZZATA"/>
    <d v="2006-04-01T00:00:00"/>
    <m/>
    <n v="1"/>
    <m/>
    <d v="2006-04-01T00:00:00"/>
    <m/>
    <s v="PERSONALE INFERMIERISTICO"/>
    <s v="COLLAB. PROF. SANITARIO"/>
    <s v="COLL.PROF.SAN-INFERMIERE"/>
    <d v="2019-01-01T00:00:00"/>
    <m/>
    <m/>
  </r>
  <r>
    <n v="7827"/>
    <s v="BEVACQUA"/>
    <s v="STEFANIA"/>
    <x v="4"/>
    <s v="COLL.PROF.SAN. INFERMIERE"/>
    <x v="1"/>
    <s v="FULL TIME"/>
    <n v="1"/>
    <s v="A"/>
    <n v="530"/>
    <x v="4"/>
    <x v="17"/>
    <d v="2018-03-19T00:00:00"/>
    <s v="01SA2404"/>
    <s v="FARMACIA CENTRALIZZATA"/>
    <d v="2009-01-12T00:00:00"/>
    <m/>
    <n v="1"/>
    <m/>
    <d v="2010-05-01T00:00:00"/>
    <m/>
    <s v="PERSONALE INFERMIERISTICO"/>
    <s v="COLLAB. PROF. SANITARIO"/>
    <s v="COLL.PROF.SAN-INFERMIERE"/>
    <d v="2019-01-01T00:00:00"/>
    <m/>
    <s v="COORDINATORE"/>
  </r>
  <r>
    <n v="7829"/>
    <s v="ALBERTI"/>
    <s v="CECILIA"/>
    <x v="4"/>
    <s v="COLL.PROF.SAN. INFERMIERE"/>
    <x v="1"/>
    <s v="FULL TIME"/>
    <n v="1"/>
    <s v="A"/>
    <n v="530"/>
    <x v="4"/>
    <x v="17"/>
    <d v="2014-09-01T00:00:00"/>
    <s v="01SA2404"/>
    <s v="FARMACIA CENTRALIZZATA"/>
    <d v="2009-01-16T00:00:00"/>
    <m/>
    <n v="1"/>
    <m/>
    <d v="2010-05-01T00:00:00"/>
    <m/>
    <s v="PERSONALE INFERMIERISTICO"/>
    <s v="COLLAB. PROF. SANITARIO"/>
    <s v="COLL.PROF.SAN-INFERMIERE"/>
    <d v="2019-01-01T00:00:00"/>
    <m/>
    <m/>
  </r>
  <r>
    <n v="4659"/>
    <s v="FILIERI"/>
    <s v="RITA"/>
    <x v="2"/>
    <s v="COLL.PROF.SAN. TEC.SAN.LAB.BIOM."/>
    <x v="1"/>
    <s v="FULL TIME"/>
    <n v="1"/>
    <s v="A"/>
    <n v="530"/>
    <x v="4"/>
    <x v="17"/>
    <d v="2014-09-01T00:00:00"/>
    <s v="01SA2404"/>
    <s v="FARMACIA CENTRALIZZATA"/>
    <d v="1990-03-12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145"/>
    <s v="FONTANA"/>
    <s v="TERESA"/>
    <x v="2"/>
    <s v="COLL.PROF.SAN. TEC.SAN.LAB.BIOM."/>
    <x v="1"/>
    <s v="FULL TIME"/>
    <n v="1"/>
    <s v="A"/>
    <n v="530"/>
    <x v="4"/>
    <x v="17"/>
    <d v="2014-10-01T00:00:00"/>
    <s v="01SA2404"/>
    <s v="FARMACIA CENTRALIZZATA"/>
    <d v="1996-11-04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8584"/>
    <s v="ANSELMO"/>
    <s v="NADIA"/>
    <x v="2"/>
    <s v="COLL.PROF.SAN. TEC.SAN.LAB.BIOM."/>
    <x v="1"/>
    <s v="FULL TIME"/>
    <n v="1"/>
    <s v="A"/>
    <n v="530"/>
    <x v="4"/>
    <x v="17"/>
    <d v="2018-02-16T00:00:00"/>
    <s v="01SA2404"/>
    <s v="FARMACIA CENTRALIZZATA"/>
    <d v="2018-02-16T00:00:00"/>
    <m/>
    <n v="1"/>
    <m/>
    <d v="2018-02-16T00:00:00"/>
    <m/>
    <s v="PERSONALE TECNICO-SANITARIO"/>
    <s v="COLLAB. PROF. SANITARIO"/>
    <s v="COLL.PROF.SAN-TEC. SAN. LAB. MEDICO"/>
    <d v="2018-02-16T00:00:00"/>
    <m/>
    <m/>
  </r>
  <r>
    <n v="5485"/>
    <s v="DI GRAZIA"/>
    <s v="GIOVANNA"/>
    <x v="0"/>
    <s v="ASSISTENTE AMM.VO"/>
    <x v="1"/>
    <s v="PART TIME 66,66% VERT."/>
    <n v="0.66"/>
    <s v="A"/>
    <n v="530"/>
    <x v="4"/>
    <x v="17"/>
    <d v="2002-09-12T00:00:00"/>
    <s v="01SA2400"/>
    <s v="DIR. SAN. FARMACIA COSTI COMUNI"/>
    <d v="1995-01-16T00:00:00"/>
    <m/>
    <n v="1"/>
    <m/>
    <d v="2010-06-01T00:00:00"/>
    <m/>
    <s v="PERSONALE AMMINISTRATIVO"/>
    <s v="ASSISTENTE AMMINISTRATIVO"/>
    <s v="ASSISTENTE AMMINISTRATIVO"/>
    <d v="2019-01-01T00:00:00"/>
    <m/>
    <m/>
  </r>
  <r>
    <n v="8680"/>
    <s v="BALDI"/>
    <s v="CHIARA"/>
    <x v="0"/>
    <s v="ASSISTENTE AMM.VO"/>
    <x v="3"/>
    <s v="FULL TIME"/>
    <n v="1"/>
    <s v="A"/>
    <n v="530"/>
    <x v="4"/>
    <x v="17"/>
    <d v="2018-12-01T00:00:00"/>
    <s v="01SA2400"/>
    <s v="DIR. SAN. FARMACIA COSTI COMUNI"/>
    <d v="2018-12-01T00:00:00"/>
    <m/>
    <n v="1"/>
    <m/>
    <d v="2019-12-01T00:00:00"/>
    <d v="2021-11-30T00:00:00"/>
    <s v="PERSONALE AMMINISTRATIVO"/>
    <s v="ASSISTENTE AMMINISTRATIVO"/>
    <s v="ASSISTENTE AMMINISTRATIVO"/>
    <d v="2018-12-01T00:00:00"/>
    <d v="2021-11-30T00:00:00"/>
    <m/>
  </r>
  <r>
    <n v="6500"/>
    <s v="SALVAGGIO"/>
    <s v="ELISA"/>
    <x v="0"/>
    <s v="COADIUTORE AMM.VO SENIOR"/>
    <x v="1"/>
    <s v="FULL TIME"/>
    <n v="1"/>
    <s v="A"/>
    <n v="530"/>
    <x v="4"/>
    <x v="17"/>
    <d v="2009-09-01T00:00:00"/>
    <s v="01SA2400"/>
    <s v="DIR. SAN. FARMACIA COSTI COMUNI"/>
    <d v="2009-09-01T00:00:00"/>
    <m/>
    <n v="3"/>
    <m/>
    <d v="2011-11-01T00:00:00"/>
    <m/>
    <s v="PERSONALE AMMINISTRATIVO"/>
    <s v="COADIUTORE AMMINISTRATIVO SENIOR"/>
    <s v="COADIUTORE AMMINISTRATIVO SENIOR"/>
    <d v="2019-01-01T00:00:00"/>
    <m/>
    <m/>
  </r>
  <r>
    <n v="7552"/>
    <s v="MUTO"/>
    <s v="MASSIMILIANO"/>
    <x v="0"/>
    <s v="COADIUTORE AMM.VO SENIOR"/>
    <x v="1"/>
    <s v="FULL TIME"/>
    <n v="1"/>
    <s v="A"/>
    <n v="530"/>
    <x v="4"/>
    <x v="17"/>
    <d v="2010-11-15T00:00:00"/>
    <s v="01SA2400"/>
    <s v="DIR. SAN. FARMACIA COSTI COMUNI"/>
    <d v="2007-02-01T00:00:00"/>
    <m/>
    <n v="1"/>
    <m/>
    <d v="2010-12-23T00:00:00"/>
    <m/>
    <s v="PERSONALE AMMINISTRATIVO"/>
    <s v="COADIUTORE AMMINISTRATIVO SENIOR"/>
    <s v="COADIUTORE AMMINISTRATIVO SENIOR"/>
    <d v="2019-01-01T00:00:00"/>
    <m/>
    <m/>
  </r>
  <r>
    <n v="8473"/>
    <s v="ROVOLETTO"/>
    <s v="FABIO"/>
    <x v="0"/>
    <s v="COADIUTORE AMM.VO SENIOR"/>
    <x v="1"/>
    <s v="FULL TIME"/>
    <n v="1"/>
    <s v="A"/>
    <n v="530"/>
    <x v="4"/>
    <x v="17"/>
    <d v="2020-07-01T00:00:00"/>
    <s v="01SA2400"/>
    <s v="DIR. SAN. FARMACIA COSTI COMUNI"/>
    <d v="2020-02-01T00:00:00"/>
    <m/>
    <n v="4"/>
    <m/>
    <d v="2020-02-01T00:00:00"/>
    <m/>
    <s v="PERSONALE AMMINISTRATIVO"/>
    <s v="COADIUTORE AMMINISTRATIVO SENIOR"/>
    <s v="COADIUTORE AMMINISTRATIVO SENIOR"/>
    <d v="2020-02-01T00:00:00"/>
    <m/>
    <m/>
  </r>
  <r>
    <n v="7547"/>
    <s v="GAZZETTA"/>
    <s v="CRISTINA"/>
    <x v="0"/>
    <s v="COADIUTORE AMM.VO"/>
    <x v="1"/>
    <s v="PART TIME 83,33% ORIZZ."/>
    <n v="0.83"/>
    <s v="A"/>
    <n v="530"/>
    <x v="4"/>
    <x v="17"/>
    <d v="2006-07-17T00:00:00"/>
    <s v="01SA2400"/>
    <s v="DIR. SAN. FARMACIA COSTI COMUNI"/>
    <d v="2006-07-17T00:00:00"/>
    <m/>
    <n v="1"/>
    <m/>
    <d v="2014-09-01T00:00:00"/>
    <m/>
    <s v="PERSONALE AMMINISTRATIVO"/>
    <s v="COADIUTORE AMMINISTRATIVO"/>
    <s v="COADIUTORE AMMINISTRATIVO"/>
    <d v="2019-01-01T00:00:00"/>
    <m/>
    <m/>
  </r>
  <r>
    <n v="8529"/>
    <s v="MUTTI"/>
    <s v="ROBERTO"/>
    <x v="1"/>
    <s v="OPERAT. TECNICO SPEC."/>
    <x v="1"/>
    <s v="FULL TIME"/>
    <n v="1"/>
    <s v="A"/>
    <n v="530"/>
    <x v="4"/>
    <x v="17"/>
    <d v="2020-09-01T00:00:00"/>
    <s v="01SA2400"/>
    <s v="DIR. SAN. FARMACIA COSTI COMUNI"/>
    <d v="2020-09-01T00:00:00"/>
    <m/>
    <n v="4"/>
    <m/>
    <d v="2020-09-01T00:00:00"/>
    <m/>
    <s v="PERSONALE TECNICO"/>
    <s v="OPERAT. TECNICO SPECIALIZZATO"/>
    <s v="OP.TEC.SPEC-ALTRI OPERATORI TECNICI"/>
    <d v="2020-09-01T00:00:00"/>
    <m/>
    <m/>
  </r>
  <r>
    <n v="7800"/>
    <s v="CORNELLI"/>
    <s v="MANUEL EMILIANO"/>
    <x v="1"/>
    <s v="OPERAT. TECNICO"/>
    <x v="1"/>
    <s v="FULL TIME"/>
    <n v="1"/>
    <s v="A"/>
    <n v="530"/>
    <x v="4"/>
    <x v="17"/>
    <d v="2014-09-22T00:00:00"/>
    <s v="01SA2402"/>
    <s v="DIR. SAN. FARMACIA MAGAZZINO"/>
    <d v="2008-10-13T00:00:00"/>
    <m/>
    <n v="1"/>
    <m/>
    <d v="2009-10-13T00:00:00"/>
    <m/>
    <s v="PERSONALE TECNICO"/>
    <s v="OPERAT. TECNICO"/>
    <s v="OPERATORE TECNICO"/>
    <d v="2019-01-01T00:00:00"/>
    <m/>
    <m/>
  </r>
  <r>
    <n v="8317"/>
    <s v="SCOVAZZI"/>
    <s v="VENIERO AXEL"/>
    <x v="1"/>
    <s v="OPERAT. TECNICO"/>
    <x v="1"/>
    <s v="FULL TIME"/>
    <n v="1"/>
    <s v="A"/>
    <n v="530"/>
    <x v="4"/>
    <x v="17"/>
    <d v="2015-09-01T00:00:00"/>
    <s v="01SA2402"/>
    <s v="DIR. SAN. FARMACIA MAGAZZINO"/>
    <d v="2014-11-10T00:00:00"/>
    <m/>
    <n v="4"/>
    <m/>
    <d v="2014-11-10T00:00:00"/>
    <m/>
    <s v="PERSONALE TECNICO"/>
    <s v="OPERAT. TECNICO"/>
    <s v="OPERATORE TECNICO"/>
    <d v="2019-01-01T00:00:00"/>
    <m/>
    <m/>
  </r>
  <r>
    <n v="8437"/>
    <s v="DI BICCARI"/>
    <s v="MAURIZIO"/>
    <x v="1"/>
    <s v="OPERAT. TECNICO"/>
    <x v="1"/>
    <s v="FULL TIME"/>
    <n v="1"/>
    <s v="A"/>
    <n v="530"/>
    <x v="4"/>
    <x v="17"/>
    <d v="2019-07-16T00:00:00"/>
    <s v="01SA2402"/>
    <s v="DIR. SAN. FARMACIA MAGAZZINO"/>
    <d v="2019-07-16T00:00:00"/>
    <m/>
    <n v="4"/>
    <m/>
    <d v="2019-07-16T00:00:00"/>
    <m/>
    <s v="PERSONALE TECNICO"/>
    <s v="OPERAT. TECNICO"/>
    <s v="OPERATORE TECNICO"/>
    <d v="2019-07-16T00:00:00"/>
    <m/>
    <m/>
  </r>
  <r>
    <n v="8574"/>
    <s v="DI FURIA"/>
    <s v="PIERPAOLO"/>
    <x v="1"/>
    <s v="OPERAT. TECNICO"/>
    <x v="3"/>
    <s v="FULL TIME"/>
    <n v="1"/>
    <s v="A"/>
    <n v="530"/>
    <x v="4"/>
    <x v="17"/>
    <d v="2018-01-01T00:00:00"/>
    <s v="01SA2402"/>
    <s v="DIR. SAN. FARMACIA MAGAZZINO"/>
    <d v="2018-01-01T00:00:00"/>
    <m/>
    <n v="4"/>
    <m/>
    <d v="2019-01-01T00:00:00"/>
    <d v="2020-12-31T00:00:00"/>
    <s v="PERSONALE TECNICO"/>
    <s v="OPERAT. TECNICO"/>
    <s v="OPERATORE TECNICO"/>
    <d v="2018-01-01T00:00:00"/>
    <d v="2020-12-31T00:00:00"/>
    <m/>
  </r>
  <r>
    <n v="6937"/>
    <s v="MONTECALVO"/>
    <s v="GIOVANNA MARIA"/>
    <x v="1"/>
    <s v="OPERAT. TECNICO"/>
    <x v="1"/>
    <s v="FULL TIME"/>
    <n v="1"/>
    <s v="A"/>
    <n v="530"/>
    <x v="4"/>
    <x v="17"/>
    <d v="2020-08-24T00:00:00"/>
    <s v="01SA2404"/>
    <s v="FARMACIA CENTRALIZZATA"/>
    <d v="2001-07-16T00:00:00"/>
    <m/>
    <n v="1"/>
    <m/>
    <d v="2007-04-01T00:00:00"/>
    <m/>
    <s v="PERSONALE TECNICO"/>
    <s v="OPERAT. TECNICO"/>
    <s v="OPERATORE TECNICO"/>
    <d v="2019-01-01T00:00:00"/>
    <m/>
    <m/>
  </r>
  <r>
    <n v="7100"/>
    <s v="RIPOLI"/>
    <s v="GIOVANNA"/>
    <x v="1"/>
    <s v="OPERAT. TECNICO"/>
    <x v="1"/>
    <s v="FULL TIME"/>
    <n v="1"/>
    <s v="A"/>
    <n v="530"/>
    <x v="4"/>
    <x v="17"/>
    <d v="2018-01-01T00:00:00"/>
    <s v="01SA2404"/>
    <s v="FARMACIA CENTRALIZZATA"/>
    <d v="2008-02-18T00:00:00"/>
    <m/>
    <n v="1"/>
    <m/>
    <d v="2008-09-01T00:00:00"/>
    <m/>
    <s v="PERSONALE TECNICO"/>
    <s v="OPERAT. TECNICO"/>
    <s v="OPERATORE TECNICO"/>
    <d v="2019-01-01T00:00:00"/>
    <m/>
    <m/>
  </r>
  <r>
    <n v="8512"/>
    <s v="DE GIORGIO"/>
    <s v="GIUSEPPINA"/>
    <x v="1"/>
    <s v="OPERAT. TECNICO"/>
    <x v="1"/>
    <s v="FULL TIME"/>
    <n v="1"/>
    <s v="A"/>
    <n v="530"/>
    <x v="4"/>
    <x v="17"/>
    <d v="2020-06-01T00:00:00"/>
    <s v="01SA2404"/>
    <s v="FARMACIA CENTRALIZZATA"/>
    <d v="2020-06-01T00:00:00"/>
    <m/>
    <n v="4"/>
    <m/>
    <d v="2020-06-01T00:00:00"/>
    <m/>
    <s v="PERSONALE TECNICO"/>
    <s v="OPERAT. TECNICO"/>
    <s v="OPERATORE TECNICO"/>
    <d v="2020-06-01T00:00:00"/>
    <m/>
    <m/>
  </r>
  <r>
    <n v="7117"/>
    <s v="SAIBENE"/>
    <s v="GABRIELLA"/>
    <x v="3"/>
    <s v="DIR. SAN. FARMACISTA RESP. S.S."/>
    <x v="1"/>
    <s v="FULL TIME"/>
    <n v="1"/>
    <s v="A"/>
    <n v="531"/>
    <x v="4"/>
    <x v="18"/>
    <d v="2016-06-01T00:00:00"/>
    <s v="01SA2703"/>
    <s v="STUDI CLINICI E SPERIMENTALI"/>
    <d v="2002-10-17T00:00:00"/>
    <m/>
    <n v="1"/>
    <m/>
    <d v="2016-06-01T00:00:00"/>
    <m/>
    <s v="DIRIGENTE FARMACISTA"/>
    <s v="DIR.FARMACISTA CON INC.  STRUTT.SEMPLICE"/>
    <s v="DIR.FAR.S.S.-FARMACIA OSPEDALIERA"/>
    <d v="2020-01-01T00:00:00"/>
    <m/>
    <m/>
  </r>
  <r>
    <n v="3594"/>
    <s v="RUSSO"/>
    <s v="LUIGIA"/>
    <x v="0"/>
    <s v="ASSISTENTE AMM.VO"/>
    <x v="1"/>
    <s v="FULL TIME"/>
    <n v="1"/>
    <s v="A"/>
    <n v="531"/>
    <x v="4"/>
    <x v="18"/>
    <d v="2010-02-15T00:00:00"/>
    <s v="01SA2703"/>
    <s v="STUDI CLINICI E SPERIMENTALI"/>
    <d v="1984-05-25T00:00:00"/>
    <m/>
    <n v="1"/>
    <m/>
    <d v="2001-05-01T00:00:00"/>
    <m/>
    <s v="PERSONALE AMMINISTRATIVO"/>
    <s v="ASSISTENTE AMMINISTRATIVO"/>
    <s v="ASSISTENTE AMMINISTRATIVO"/>
    <d v="2010-01-01T00:00:00"/>
    <m/>
    <m/>
  </r>
  <r>
    <n v="6619"/>
    <s v="RE"/>
    <s v="BARBARA"/>
    <x v="3"/>
    <s v="DIR. SAN. FARMACISTA RESP. S.S."/>
    <x v="1"/>
    <s v="FULL TIME"/>
    <n v="1"/>
    <s v="A"/>
    <n v="532"/>
    <x v="4"/>
    <x v="19"/>
    <d v="2000-06-01T00:00:00"/>
    <s v="01SA2400"/>
    <s v="DIR. SAN. FARMACIA COSTI COMUNI"/>
    <d v="1999-10-01T00:00:00"/>
    <m/>
    <n v="10"/>
    <m/>
    <d v="2012-07-01T00:00:00"/>
    <m/>
    <s v="DIRIGENTE FARMACISTA"/>
    <s v="DIR.FARMACISTA CON INC.  STRUTT.SEMPLICE"/>
    <s v="DIR.FAR.S.S.-FARMACIA OSPEDALIERA"/>
    <d v="2020-01-01T00:00:00"/>
    <m/>
    <m/>
  </r>
  <r>
    <n v="6888"/>
    <s v="GALMOZZI"/>
    <s v="GUSTAVO"/>
    <x v="5"/>
    <s v="DIR. MEDICO DIRETTORE S.C."/>
    <x v="1"/>
    <s v="FULL TIME"/>
    <n v="1"/>
    <s v="A"/>
    <n v="540"/>
    <x v="4"/>
    <x v="20"/>
    <d v="2017-04-01T00:00:00"/>
    <s v="01ME0000"/>
    <s v="DIR. MEDICA COSTI COMUNI"/>
    <d v="2001-04-01T00:00:00"/>
    <m/>
    <n v="1"/>
    <m/>
    <d v="2001-04-01T00:00:00"/>
    <m/>
    <s v="DIRIGENTE MEDICO"/>
    <s v="DIRIGENTE MEDICO RESP. STRUTT. COMPLESSA"/>
    <s v="DIR.MED.RESP.S.C.-DIR. MED. PRESID OSP."/>
    <d v="2020-01-01T00:00:00"/>
    <m/>
    <m/>
  </r>
  <r>
    <n v="4588"/>
    <s v="NOTTI"/>
    <s v="PAOLA"/>
    <x v="5"/>
    <s v="DIR. MEDICO &gt; 5 ANNI"/>
    <x v="1"/>
    <s v="T.P. LP EXTRA"/>
    <n v="1"/>
    <s v="A"/>
    <n v="540"/>
    <x v="4"/>
    <x v="20"/>
    <d v="2017-04-01T00:00:00"/>
    <s v="01ME0000"/>
    <s v="DIR. MEDICA COSTI COMUNI"/>
    <d v="1989-10-02T00:00:00"/>
    <m/>
    <n v="1"/>
    <m/>
    <d v="2013-01-01T00:00:00"/>
    <m/>
    <s v="DIRIGENTE MEDICO"/>
    <s v="DIR. MEDICO ALTRI INC. PROF.(NO ESCL.)"/>
    <s v="DIR.MED.RAP.NO ESC.-MEDICINA TRASF."/>
    <d v="2020-01-01T00:00:00"/>
    <m/>
    <m/>
  </r>
  <r>
    <n v="6779"/>
    <s v="POMPONI"/>
    <s v="GIOVANNA"/>
    <x v="5"/>
    <s v="DIR. MEDICO &gt; 5 ANNI"/>
    <x v="1"/>
    <s v="FULL TIME"/>
    <n v="1"/>
    <s v="A"/>
    <n v="540"/>
    <x v="4"/>
    <x v="20"/>
    <d v="2017-04-01T00:00:00"/>
    <s v="01ME0000"/>
    <s v="DIR. MEDICA COSTI COMUNI"/>
    <d v="2000-09-18T00:00:00"/>
    <m/>
    <n v="1"/>
    <m/>
    <d v="2000-09-18T00:00:00"/>
    <m/>
    <s v="DIRIGENTE MEDICO"/>
    <s v="DIR. MEDICO ALTRI INC. PROF.(RAP.ESCL.)"/>
    <s v="DIR.MED.RAP.ESCL.-DIR. MED. PRESID OSP."/>
    <d v="2020-01-01T00:00:00"/>
    <m/>
    <m/>
  </r>
  <r>
    <n v="7899"/>
    <s v="SANTINI"/>
    <s v="MAGDA GIULIA"/>
    <x v="5"/>
    <s v="DIR. MEDICO &gt; 5 ANNI"/>
    <x v="1"/>
    <s v="FULL TIME"/>
    <n v="1"/>
    <s v="A"/>
    <n v="540"/>
    <x v="4"/>
    <x v="20"/>
    <d v="2017-04-01T00:00:00"/>
    <s v="01ME0000"/>
    <s v="DIR. MEDICA COSTI COMUNI"/>
    <d v="2016-12-01T00:00:00"/>
    <m/>
    <n v="10"/>
    <m/>
    <d v="2016-12-01T00:00:00"/>
    <m/>
    <s v="DIRIGENTE MEDICO"/>
    <s v="DIR. MEDICO ALTRI INC. PROF.(RAP.ESCL.)"/>
    <s v="DIR.MED.RAP.ESCL.-IGIENE EPID. SAN.PUB."/>
    <d v="2020-01-01T00:00:00"/>
    <m/>
    <m/>
  </r>
  <r>
    <n v="3557"/>
    <s v="CALTABIANO"/>
    <s v="SEBASTIANO"/>
    <x v="4"/>
    <s v="COLL.PROF.SAN. INFERMIERE"/>
    <x v="1"/>
    <s v="FULL TIME"/>
    <n v="1"/>
    <s v="A"/>
    <n v="540"/>
    <x v="4"/>
    <x v="20"/>
    <d v="2017-04-01T00:00:00"/>
    <s v="01ME1901"/>
    <s v="ME TUTELA E SALUTE DIPENDENTI"/>
    <d v="1984-02-15T00:00:00"/>
    <m/>
    <n v="1"/>
    <m/>
    <d v="2001-09-01T00:00:00"/>
    <m/>
    <s v="PERSONALE INFERMIERISTICO"/>
    <s v="COLLAB. PROF. SANITARIO"/>
    <s v="COLL.PROF.SAN-INFERMIERE"/>
    <d v="2010-01-01T00:00:00"/>
    <m/>
    <m/>
  </r>
  <r>
    <n v="4868"/>
    <s v="LOCATELLI"/>
    <s v="CINZIA MARIA"/>
    <x v="4"/>
    <s v="COLL.PROF.SAN. INFERMIERE"/>
    <x v="1"/>
    <s v="PART TIME 66,66% ORIZZ."/>
    <n v="0.66"/>
    <s v="A"/>
    <n v="540"/>
    <x v="4"/>
    <x v="20"/>
    <d v="2017-04-01T00:00:00"/>
    <s v="01ME1901"/>
    <s v="ME TUTELA E SALUTE DIPENDENTI"/>
    <d v="1990-10-29T00:00:00"/>
    <m/>
    <n v="1"/>
    <m/>
    <d v="2003-08-01T00:00:00"/>
    <m/>
    <s v="PERSONALE INFERMIERISTICO"/>
    <s v="COLLAB. PROF. SANITARIO"/>
    <s v="COLL.PROF.SAN-INFERMIERE"/>
    <d v="2010-01-01T00:00:00"/>
    <m/>
    <m/>
  </r>
  <r>
    <n v="5378"/>
    <s v="OTTONELLO"/>
    <s v="BARBARA"/>
    <x v="4"/>
    <s v="COLL.PROF.SAN. INFERMIERE"/>
    <x v="1"/>
    <s v="FULL TIME"/>
    <n v="1"/>
    <s v="A"/>
    <n v="540"/>
    <x v="4"/>
    <x v="20"/>
    <d v="2017-04-01T00:00:00"/>
    <s v="01ME1901"/>
    <s v="ME TUTELA E SALUTE DIPENDENTI"/>
    <d v="1992-12-01T00:00:00"/>
    <m/>
    <n v="1"/>
    <m/>
    <d v="2006-11-01T00:00:00"/>
    <m/>
    <s v="PERSONALE INFERMIERISTICO"/>
    <s v="COLLAB. PROF. SANITARIO"/>
    <s v="COLL.PROF.SAN-INFERMIERE"/>
    <d v="2010-01-01T00:00:00"/>
    <m/>
    <m/>
  </r>
  <r>
    <n v="7042"/>
    <s v="MARSELLA"/>
    <s v="RITA"/>
    <x v="4"/>
    <s v="COLL.PROF.SAN. INFERMIERE"/>
    <x v="1"/>
    <s v="FULL TIME"/>
    <n v="1"/>
    <s v="A"/>
    <n v="540"/>
    <x v="4"/>
    <x v="20"/>
    <d v="2017-04-01T00:00:00"/>
    <s v="01ME1901"/>
    <s v="ME TUTELA E SALUTE DIPENDENTI"/>
    <d v="2002-03-11T00:00:00"/>
    <m/>
    <n v="1"/>
    <m/>
    <d v="2002-08-01T00:00:00"/>
    <m/>
    <s v="PERSONALE INFERMIERISTICO"/>
    <s v="COLLAB. PROF. SANITARIO"/>
    <s v="COLL.PROF.SAN-INFERMIERE"/>
    <d v="2019-01-01T00:00:00"/>
    <m/>
    <m/>
  </r>
  <r>
    <n v="6268"/>
    <s v="DEMUNDO"/>
    <s v="ROSARIA"/>
    <x v="2"/>
    <s v="COLL.PROF.SAN. ASS.TE SANITARIO"/>
    <x v="1"/>
    <s v="FULL TIME"/>
    <n v="1"/>
    <s v="A"/>
    <n v="540"/>
    <x v="4"/>
    <x v="20"/>
    <d v="2017-04-01T00:00:00"/>
    <s v="01ME0000"/>
    <s v="DIR. MEDICA COSTI COMUNI"/>
    <d v="1999-04-01T00:00:00"/>
    <m/>
    <n v="1"/>
    <m/>
    <d v="2001-09-01T00:00:00"/>
    <m/>
    <s v="PERSONALE DI VIGILANZA ED ISPEZIONE"/>
    <s v="COLLAB. PROF. SANITARIO"/>
    <s v="COLL.PROF.SAN-ASSISTENTE SANITARIO"/>
    <d v="2010-01-01T00:00:00"/>
    <m/>
    <m/>
  </r>
  <r>
    <n v="7586"/>
    <s v="SONNO"/>
    <s v="ANTONELLO"/>
    <x v="2"/>
    <s v="COLL.PROF.SAN. ASS.TE SANITARIO"/>
    <x v="1"/>
    <s v="FULL TIME"/>
    <n v="1"/>
    <s v="A"/>
    <n v="540"/>
    <x v="4"/>
    <x v="20"/>
    <d v="2017-04-01T00:00:00"/>
    <s v="01ME1901"/>
    <s v="ME TUTELA E SALUTE DIPENDENTI"/>
    <d v="2007-01-15T00:00:00"/>
    <m/>
    <n v="1"/>
    <m/>
    <d v="2009-04-16T00:00:00"/>
    <m/>
    <s v="PERSONALE DI VIGILANZA ED ISPEZIONE"/>
    <s v="COLLAB. PROF. SANITARIO"/>
    <s v="COLL.PROF.SAN-ASSISTENTE SANITARIO"/>
    <d v="2019-01-01T00:00:00"/>
    <m/>
    <m/>
  </r>
  <r>
    <n v="4503"/>
    <s v="RIBOLDI"/>
    <s v="SABRINA EMILIANA RIT"/>
    <x v="0"/>
    <s v="ASSISTENTE AMM.VO"/>
    <x v="1"/>
    <s v="FULL TIME"/>
    <n v="1"/>
    <s v="A"/>
    <n v="540"/>
    <x v="4"/>
    <x v="20"/>
    <d v="2020-07-01T00:00:00"/>
    <s v="01ME0000"/>
    <s v="DIR. MEDICA COSTI COMUNI"/>
    <d v="1989-04-04T00:00:00"/>
    <m/>
    <n v="1"/>
    <m/>
    <d v="2001-05-01T00:00:00"/>
    <m/>
    <s v="PERSONALE AMMINISTRATIVO"/>
    <s v="ASSISTENTE AMMINISTRATIVO"/>
    <s v="ASSISTENTE AMMINISTRATIVO"/>
    <d v="2010-01-01T00:00:00"/>
    <m/>
    <m/>
  </r>
  <r>
    <n v="4600"/>
    <s v="ACETO"/>
    <s v="ROBERTA"/>
    <x v="0"/>
    <s v="ASSISTENTE AMM.VO"/>
    <x v="1"/>
    <s v="FULL TIME"/>
    <n v="1"/>
    <s v="A"/>
    <n v="540"/>
    <x v="4"/>
    <x v="20"/>
    <d v="2020-07-01T00:00:00"/>
    <s v="01ME0002"/>
    <s v="ME SEGRETERIA DIRETTORE MEDICO"/>
    <d v="1989-11-01T00:00:00"/>
    <m/>
    <n v="1"/>
    <m/>
    <d v="2006-06-01T00:00:00"/>
    <m/>
    <s v="PERSONALE AMMINISTRATIVO"/>
    <s v="ASSISTENTE AMMINISTRATIVO"/>
    <s v="ASSISTENTE AMMINISTRATIVO"/>
    <d v="2010-01-01T00:00:00"/>
    <m/>
    <m/>
  </r>
  <r>
    <n v="6271"/>
    <s v="BETTINARDI"/>
    <s v="CARLA"/>
    <x v="0"/>
    <s v="ASSISTENTE AMM.VO"/>
    <x v="1"/>
    <s v="FULL TIME"/>
    <n v="1"/>
    <s v="A"/>
    <n v="540"/>
    <x v="4"/>
    <x v="20"/>
    <d v="2017-04-01T00:00:00"/>
    <s v="01ME0002"/>
    <s v="ME SEGRETERIA DIRETTORE MEDICO"/>
    <d v="1997-10-01T00:00:00"/>
    <m/>
    <n v="1"/>
    <m/>
    <d v="2006-03-01T00:00:00"/>
    <m/>
    <s v="PERSONALE AMMINISTRATIVO"/>
    <s v="ASSISTENTE AMMINISTRATIVO"/>
    <s v="ASSISTENTE AMMINISTRATIVO"/>
    <d v="2019-01-01T00:00:00"/>
    <m/>
    <m/>
  </r>
  <r>
    <n v="5950"/>
    <s v="PILEGGI"/>
    <s v="MARILENA"/>
    <x v="0"/>
    <s v="ASSISTENTE AMM.VO"/>
    <x v="1"/>
    <s v="FULL TIME"/>
    <n v="1"/>
    <s v="A"/>
    <n v="540"/>
    <x v="4"/>
    <x v="20"/>
    <d v="2020-09-15T00:00:00"/>
    <s v="01ME0003"/>
    <s v="SEGRETERIA ORGANIZZATIVA DIR. MEDICA"/>
    <d v="1996-03-04T00:00:00"/>
    <m/>
    <n v="1"/>
    <m/>
    <d v="2010-06-01T00:00:00"/>
    <m/>
    <s v="PERSONALE AMMINISTRATIVO"/>
    <s v="ASSISTENTE AMMINISTRATIVO"/>
    <s v="ASSISTENTE AMMINISTRATIVO"/>
    <d v="2019-01-01T00:00:00"/>
    <m/>
    <m/>
  </r>
  <r>
    <n v="6551"/>
    <s v="MAZZEO"/>
    <s v="MASSIMILIANO"/>
    <x v="0"/>
    <s v="ASSISTENTE AMM.VO"/>
    <x v="1"/>
    <s v="FULL TIME"/>
    <n v="1"/>
    <s v="A"/>
    <n v="540"/>
    <x v="4"/>
    <x v="20"/>
    <d v="2017-04-01T00:00:00"/>
    <s v="01ME0003"/>
    <s v="SEGRETERIA ORGANIZZATIVA DIR. MEDICA"/>
    <d v="2001-11-01T00:00:00"/>
    <m/>
    <n v="1"/>
    <m/>
    <d v="2002-03-18T00:00:00"/>
    <m/>
    <s v="PERSONALE AMMINISTRATIVO"/>
    <s v="ASSISTENTE AMMINISTRATIVO"/>
    <s v="ASSISTENTE AMMINISTRATIVO"/>
    <d v="2019-01-01T00:00:00"/>
    <m/>
    <m/>
  </r>
  <r>
    <n v="3970"/>
    <s v="MARCHESI"/>
    <s v="LUISELLA"/>
    <x v="0"/>
    <s v="ASSISTENTE AMM.VO"/>
    <x v="1"/>
    <s v="FULL TIME"/>
    <n v="1"/>
    <s v="A"/>
    <n v="540"/>
    <x v="4"/>
    <x v="20"/>
    <d v="2017-04-01T00:00:00"/>
    <s v="01ME0004"/>
    <s v="ME UFFICIO ARCHIVIO"/>
    <d v="1988-03-14T00:00:00"/>
    <m/>
    <n v="1"/>
    <m/>
    <d v="2001-05-01T00:00:00"/>
    <m/>
    <s v="PERSONALE AMMINISTRATIVO"/>
    <s v="ASSISTENTE AMMINISTRATIVO"/>
    <s v="ASSISTENTE AMMINISTRATIVO"/>
    <d v="2010-01-01T00:00:00"/>
    <m/>
    <m/>
  </r>
  <r>
    <n v="4539"/>
    <s v="BELMONTE"/>
    <s v="MARIA"/>
    <x v="0"/>
    <s v="ASSISTENTE AMM.VO"/>
    <x v="1"/>
    <s v="FULL TIME"/>
    <n v="1"/>
    <s v="A"/>
    <n v="540"/>
    <x v="4"/>
    <x v="20"/>
    <d v="2017-04-01T00:00:00"/>
    <s v="01ME0004"/>
    <s v="ME UFFICIO ARCHIVIO"/>
    <d v="1989-07-24T00:00:00"/>
    <m/>
    <n v="1"/>
    <m/>
    <d v="2001-05-01T00:00:00"/>
    <m/>
    <s v="PERSONALE AMMINISTRATIVO"/>
    <s v="ASSISTENTE AMMINISTRATIVO"/>
    <s v="ASSISTENTE AMMINISTRATIVO"/>
    <d v="2010-01-01T00:00:00"/>
    <m/>
    <m/>
  </r>
  <r>
    <n v="5156"/>
    <s v="APRIGLIANO"/>
    <s v="LINA"/>
    <x v="0"/>
    <s v="COADIUTORE AMM.VO SENIOR"/>
    <x v="1"/>
    <s v="FULL TIME"/>
    <n v="1"/>
    <s v="A"/>
    <n v="540"/>
    <x v="4"/>
    <x v="20"/>
    <d v="2017-04-01T00:00:00"/>
    <s v="01ME0004"/>
    <s v="ME UFFICIO ARCHIVIO"/>
    <d v="1992-03-02T00:00:00"/>
    <m/>
    <n v="1"/>
    <m/>
    <d v="2007-12-01T00:00:00"/>
    <m/>
    <s v="PERSONALE AMMINISTRATIVO"/>
    <s v="COADIUTORE AMMINISTRATIVO SENIOR"/>
    <s v="COADIUTORE AMMINISTRATIVO SENIOR"/>
    <d v="2015-01-01T00:00:00"/>
    <m/>
    <m/>
  </r>
  <r>
    <n v="7587"/>
    <s v="SPADA"/>
    <s v="PAOLO FRANCESCO"/>
    <x v="0"/>
    <s v="COADIUTORE AMM.VO"/>
    <x v="1"/>
    <s v="FULL TIME"/>
    <n v="1"/>
    <s v="A"/>
    <n v="540"/>
    <x v="4"/>
    <x v="20"/>
    <d v="2017-04-01T00:00:00"/>
    <s v="01ME0000"/>
    <s v="DIR. MEDICA COSTI COMUNI"/>
    <d v="2007-04-05T00:00:00"/>
    <m/>
    <n v="3"/>
    <m/>
    <d v="2011-11-01T00:00:00"/>
    <m/>
    <s v="PERSONALE AMMINISTRATIVO"/>
    <s v="COADIUTORE AMMINISTRATIVO"/>
    <s v="COADIUTORE AMMINISTRATIVO"/>
    <d v="2019-01-01T00:00:00"/>
    <m/>
    <m/>
  </r>
  <r>
    <n v="2678"/>
    <s v="MORANDI"/>
    <s v="LUISA EMMA"/>
    <x v="0"/>
    <s v="COADIUTORE AMM.VO"/>
    <x v="1"/>
    <s v="FULL TIME"/>
    <n v="1"/>
    <s v="A"/>
    <n v="540"/>
    <x v="4"/>
    <x v="20"/>
    <d v="2017-04-01T00:00:00"/>
    <s v="01ME0003"/>
    <s v="SEGRETERIA ORGANIZZATIVA DIR. MEDICA"/>
    <d v="2008-09-01T00:00:00"/>
    <m/>
    <n v="3"/>
    <m/>
    <d v="2008-09-01T00:00:00"/>
    <m/>
    <s v="PERSONALE AMMINISTRATIVO"/>
    <s v="COADIUTORE AMMINISTRATIVO"/>
    <s v="COADIUTORE AMMINISTRATIVO"/>
    <d v="2019-01-01T00:00:00"/>
    <m/>
    <m/>
  </r>
  <r>
    <n v="2396"/>
    <s v="LAMASTRA"/>
    <s v="ANNA MARIA"/>
    <x v="1"/>
    <s v="OPERAT. TECNICO SPEC."/>
    <x v="1"/>
    <s v="FULL TIME"/>
    <n v="1"/>
    <s v="A"/>
    <n v="540"/>
    <x v="4"/>
    <x v="20"/>
    <d v="2017-04-01T00:00:00"/>
    <s v="01ME0004"/>
    <s v="ME UFFICIO ARCHIVIO"/>
    <d v="1978-10-05T00:00:00"/>
    <m/>
    <n v="1"/>
    <m/>
    <d v="2004-08-01T00:00:00"/>
    <m/>
    <s v="PERSONALE TECNICO"/>
    <s v="OPERAT. TECNICO SPECIALIZZATO"/>
    <s v="OP.TEC.SPEC-ALTRI OPERATORI TECNICI"/>
    <d v="2010-01-01T00:00:00"/>
    <m/>
    <m/>
  </r>
  <r>
    <n v="2331"/>
    <s v="FORNATARO"/>
    <s v="CARMINE"/>
    <x v="1"/>
    <s v="OPERAT. TECNICO SPEC."/>
    <x v="1"/>
    <s v="FULL TIME"/>
    <n v="1"/>
    <s v="A"/>
    <n v="540"/>
    <x v="4"/>
    <x v="20"/>
    <d v="2017-04-01T00:00:00"/>
    <s v="01ME0006"/>
    <s v="ME CAMERA MORTUARIA"/>
    <d v="1978-05-22T00:00:00"/>
    <m/>
    <n v="1"/>
    <m/>
    <d v="2010-06-01T00:00:00"/>
    <m/>
    <s v="PERSONALE TECNICO"/>
    <s v="OPERAT. TECNICO SPECIALIZZATO"/>
    <s v="OP.TEC.SPEC-ALTRI OPERATORI TECNICI"/>
    <d v="2019-01-01T00:00:00"/>
    <m/>
    <m/>
  </r>
  <r>
    <n v="3987"/>
    <s v="ARDO'"/>
    <s v="ANTONIA"/>
    <x v="1"/>
    <s v="OPERAT. TECNICO"/>
    <x v="1"/>
    <s v="FULL TIME"/>
    <n v="1"/>
    <s v="A"/>
    <n v="540"/>
    <x v="4"/>
    <x v="20"/>
    <d v="2017-04-01T00:00:00"/>
    <s v="01ME0004"/>
    <s v="ME UFFICIO ARCHIVIO"/>
    <d v="1986-07-09T00:00:00"/>
    <m/>
    <n v="1"/>
    <m/>
    <d v="2006-03-01T00:00:00"/>
    <m/>
    <s v="PERSONALE TECNICO"/>
    <s v="OPERAT. TECNICO"/>
    <s v="OPERATORE TECNICO"/>
    <d v="2015-01-01T00:00:00"/>
    <m/>
    <m/>
  </r>
  <r>
    <n v="6951"/>
    <s v="SICILIANO"/>
    <s v="CATERINA"/>
    <x v="1"/>
    <s v="OPERAT. TECNICO"/>
    <x v="1"/>
    <s v="FULL TIME"/>
    <n v="1"/>
    <s v="A"/>
    <n v="540"/>
    <x v="4"/>
    <x v="20"/>
    <d v="2017-04-01T00:00:00"/>
    <s v="01ME0004"/>
    <s v="ME UFFICIO ARCHIVIO"/>
    <d v="2002-09-01T00:00:00"/>
    <m/>
    <n v="1"/>
    <m/>
    <d v="2010-06-01T00:00:00"/>
    <m/>
    <s v="PERSONALE TECNICO"/>
    <s v="OPERAT. TECNICO"/>
    <s v="OPERATORE TECNICO"/>
    <d v="2019-01-01T00:00:00"/>
    <m/>
    <m/>
  </r>
  <r>
    <n v="7569"/>
    <s v="VISTOLI"/>
    <s v="GABRIELE"/>
    <x v="1"/>
    <s v="OPERAT. TECNICO"/>
    <x v="1"/>
    <s v="FULL TIME"/>
    <n v="1"/>
    <s v="A"/>
    <n v="540"/>
    <x v="4"/>
    <x v="20"/>
    <d v="2017-04-01T00:00:00"/>
    <s v="01ME0004"/>
    <s v="ME UFFICIO ARCHIVIO"/>
    <d v="2006-12-01T00:00:00"/>
    <m/>
    <n v="4"/>
    <m/>
    <d v="2007-12-01T00:00:00"/>
    <m/>
    <s v="PERSONALE TECNICO"/>
    <s v="OPERAT. TECNICO"/>
    <s v="OPERATORE TECNICO"/>
    <d v="2019-01-01T00:00:00"/>
    <m/>
    <m/>
  </r>
  <r>
    <n v="7762"/>
    <s v="BRUNO"/>
    <s v="LEOPOLDO"/>
    <x v="1"/>
    <s v="OPERAT. TECNICO"/>
    <x v="1"/>
    <s v="FULL TIME"/>
    <n v="1"/>
    <s v="A"/>
    <n v="540"/>
    <x v="4"/>
    <x v="20"/>
    <d v="2017-04-01T00:00:00"/>
    <s v="01ME0004"/>
    <s v="ME UFFICIO ARCHIVIO"/>
    <d v="2008-07-16T00:00:00"/>
    <m/>
    <n v="1"/>
    <m/>
    <d v="2009-07-16T00:00:00"/>
    <m/>
    <s v="PERSONALE TECNICO"/>
    <s v="OPERAT. TECNICO"/>
    <s v="OPERATORE TECNICO"/>
    <d v="2019-01-01T00:00:00"/>
    <m/>
    <m/>
  </r>
  <r>
    <n v="8353"/>
    <s v="CASTALDO"/>
    <s v="MASSIMILIANO"/>
    <x v="1"/>
    <s v="OPERAT. TECNICO"/>
    <x v="1"/>
    <s v="FULL TIME"/>
    <n v="1"/>
    <s v="A"/>
    <n v="540"/>
    <x v="4"/>
    <x v="20"/>
    <d v="2017-04-01T00:00:00"/>
    <s v="01ME0004"/>
    <s v="ME UFFICIO ARCHIVIO"/>
    <d v="2015-07-01T00:00:00"/>
    <m/>
    <n v="4"/>
    <m/>
    <d v="2015-07-01T00:00:00"/>
    <m/>
    <s v="PERSONALE TECNICO"/>
    <s v="OPERAT. TECNICO"/>
    <s v="OPERATORE TECNICO"/>
    <d v="2019-01-01T00:00:00"/>
    <m/>
    <m/>
  </r>
  <r>
    <n v="8474"/>
    <s v="ROSSI"/>
    <s v="DANIELE"/>
    <x v="1"/>
    <s v="OPERAT. TECNICO"/>
    <x v="1"/>
    <s v="FULL TIME"/>
    <n v="1"/>
    <s v="A"/>
    <n v="540"/>
    <x v="4"/>
    <x v="20"/>
    <d v="2020-02-01T00:00:00"/>
    <s v="01ME0004"/>
    <s v="ME UFFICIO ARCHIVIO"/>
    <d v="2020-02-01T00:00:00"/>
    <m/>
    <n v="4"/>
    <m/>
    <d v="2020-02-01T00:00:00"/>
    <m/>
    <s v="PERSONALE TECNICO"/>
    <s v="OPERAT. TECNICO"/>
    <s v="OPERATORE TECNICO"/>
    <d v="2020-02-01T00:00:00"/>
    <m/>
    <m/>
  </r>
  <r>
    <n v="3037"/>
    <s v="DATTILO"/>
    <s v="CARLO"/>
    <x v="9"/>
    <s v="O.T.A."/>
    <x v="1"/>
    <s v="FULL TIME"/>
    <n v="1"/>
    <s v="A"/>
    <n v="540"/>
    <x v="4"/>
    <x v="20"/>
    <d v="2017-04-01T00:00:00"/>
    <s v="01ME0006"/>
    <s v="ME CAMERA MORTUARIA"/>
    <d v="1980-09-02T00:00:00"/>
    <m/>
    <n v="1"/>
    <m/>
    <d v="2000-02-01T00:00:00"/>
    <m/>
    <s v="OTA/OSS"/>
    <s v="OPERAT. TECNICO ADDETTO ASSISTENZA"/>
    <s v="OPERATORE TECNICO ADDETTO ASSISTENZA"/>
    <d v="2010-01-01T00:00:00"/>
    <m/>
    <m/>
  </r>
  <r>
    <n v="4239"/>
    <s v="PROTO"/>
    <s v="ANTONINO"/>
    <x v="4"/>
    <s v="COLL.PROF.SAN. INFERMIERE"/>
    <x v="1"/>
    <s v="FULL TIME"/>
    <n v="1"/>
    <s v="A"/>
    <n v="541"/>
    <x v="4"/>
    <x v="21"/>
    <d v="2017-04-01T00:00:00"/>
    <s v="01ME2320"/>
    <s v="DEGENZE LIBERA PROFESSIONE"/>
    <d v="1987-11-11T00:00:00"/>
    <m/>
    <n v="1"/>
    <m/>
    <d v="2014-01-01T00:00:00"/>
    <m/>
    <s v="PERSONALE INFERMIERISTICO"/>
    <s v="COLLAB. PROF. SANITARIO"/>
    <s v="COLL.PROF.SAN-INFERMIERE"/>
    <d v="2015-01-01T00:00:00"/>
    <m/>
    <m/>
  </r>
  <r>
    <n v="4746"/>
    <s v="GHEZZI"/>
    <s v="NICOLETTA"/>
    <x v="4"/>
    <s v="COLL.PROF.SAN. INFERMIERE"/>
    <x v="1"/>
    <s v="PART TIME 83,33% ORIZZ."/>
    <n v="0.83"/>
    <s v="A"/>
    <n v="541"/>
    <x v="4"/>
    <x v="21"/>
    <d v="2017-04-01T00:00:00"/>
    <s v="01ME2320"/>
    <s v="DEGENZE LIBERA PROFESSIONE"/>
    <d v="1990-09-10T00:00:00"/>
    <m/>
    <n v="1"/>
    <m/>
    <d v="2013-12-01T00:00:00"/>
    <m/>
    <s v="PERSONALE INFERMIERISTICO"/>
    <s v="COLLAB. PROF. SANITARIO"/>
    <s v="COLL.PROF.SAN-INFERMIERE"/>
    <d v="2010-01-01T00:00:00"/>
    <m/>
    <m/>
  </r>
  <r>
    <n v="6050"/>
    <s v="LICATA"/>
    <s v="ALESSANDRA ASTRID TA"/>
    <x v="4"/>
    <s v="COLL.PROF.SAN. INFERMIERE"/>
    <x v="1"/>
    <s v="FULL TIME"/>
    <n v="1"/>
    <s v="A"/>
    <n v="541"/>
    <x v="4"/>
    <x v="21"/>
    <d v="2017-04-01T00:00:00"/>
    <s v="01ME2320"/>
    <s v="DEGENZE LIBERA PROFESSIONE"/>
    <d v="1996-10-01T00:00:00"/>
    <m/>
    <n v="1"/>
    <m/>
    <d v="2001-09-01T00:00:00"/>
    <m/>
    <s v="PERSONALE INFERMIERISTICO"/>
    <s v="COLLAB. PROF. SANITARIO"/>
    <s v="COLL.PROF.SAN-INFERMIERE"/>
    <d v="2015-01-01T00:00:00"/>
    <m/>
    <m/>
  </r>
  <r>
    <n v="6231"/>
    <s v="QUITADAMO"/>
    <s v="MICHELINA"/>
    <x v="4"/>
    <s v="COLL.PROF.SAN. INFERMIERE"/>
    <x v="1"/>
    <s v="FULL TIME"/>
    <n v="1"/>
    <s v="A"/>
    <n v="541"/>
    <x v="4"/>
    <x v="21"/>
    <d v="2017-04-01T00:00:00"/>
    <s v="01ME2320"/>
    <s v="DEGENZE LIBERA PROFESSIONE"/>
    <d v="1998-11-16T00:00:00"/>
    <m/>
    <n v="1"/>
    <m/>
    <d v="2012-10-31T00:00:00"/>
    <m/>
    <s v="PERSONALE INFERMIERISTICO"/>
    <s v="COLLAB. PROF. SANITARIO"/>
    <s v="COLL.PROF.SAN-INFERMIERE"/>
    <d v="2015-01-01T00:00:00"/>
    <m/>
    <m/>
  </r>
  <r>
    <n v="6399"/>
    <s v="DEL VECCHIO"/>
    <s v="GIUSEPPINA"/>
    <x v="4"/>
    <s v="COLL.PROF.SAN. INFERMIERE"/>
    <x v="1"/>
    <s v="PART TIME 66,66% VERT."/>
    <n v="0.66"/>
    <s v="A"/>
    <n v="541"/>
    <x v="4"/>
    <x v="21"/>
    <d v="2017-04-01T00:00:00"/>
    <s v="01ME2320"/>
    <s v="DEGENZE LIBERA PROFESSIONE"/>
    <d v="1998-06-01T00:00:00"/>
    <m/>
    <n v="1"/>
    <m/>
    <d v="2012-03-01T00:00:00"/>
    <m/>
    <s v="PERSONALE INFERMIERISTICO"/>
    <s v="COLLAB. PROF. SANITARIO"/>
    <s v="COLL.PROF.SAN-INFERMIERE"/>
    <d v="2015-01-01T00:00:00"/>
    <m/>
    <m/>
  </r>
  <r>
    <n v="7479"/>
    <s v="DE ANGELIS"/>
    <s v="MARIA ASSUNTA"/>
    <x v="4"/>
    <s v="COLL.PROF.SAN. INFERMIERE"/>
    <x v="1"/>
    <s v="FULL TIME"/>
    <n v="1"/>
    <s v="A"/>
    <n v="541"/>
    <x v="4"/>
    <x v="21"/>
    <d v="2017-04-01T00:00:00"/>
    <s v="01ME2320"/>
    <s v="DEGENZE LIBERA PROFESSIONE"/>
    <d v="2006-03-16T00:00:00"/>
    <m/>
    <n v="1"/>
    <m/>
    <d v="2006-03-16T00:00:00"/>
    <m/>
    <s v="PERSONALE INFERMIERISTICO"/>
    <s v="COLLAB. PROF. SANITARIO"/>
    <s v="COLL.PROF.SAN-INFERMIERE"/>
    <d v="2019-01-01T00:00:00"/>
    <m/>
    <m/>
  </r>
  <r>
    <n v="7826"/>
    <s v="DIMO"/>
    <s v="FLORIANA"/>
    <x v="4"/>
    <s v="COLL.PROF.SAN. INFERMIERE"/>
    <x v="1"/>
    <s v="FULL TIME"/>
    <n v="1"/>
    <s v="A"/>
    <n v="541"/>
    <x v="4"/>
    <x v="21"/>
    <d v="2017-07-10T00:00:00"/>
    <s v="01ME2320"/>
    <s v="DEGENZE LIBERA PROFESSIONE"/>
    <d v="2009-01-08T00:00:00"/>
    <m/>
    <n v="10"/>
    <m/>
    <d v="2009-01-08T00:00:00"/>
    <m/>
    <s v="PERSONALE INFERMIERISTICO"/>
    <s v="COLLAB. PROF. SANITARIO"/>
    <s v="COLL.PROF.SAN-INFERMIERE"/>
    <d v="2019-01-01T00:00:00"/>
    <m/>
    <m/>
  </r>
  <r>
    <n v="8302"/>
    <s v="BENCIVENGA"/>
    <s v="MAIRA"/>
    <x v="4"/>
    <s v="COLL.PROF.SAN. INFERMIERE"/>
    <x v="1"/>
    <s v="FULL TIME"/>
    <n v="1"/>
    <s v="A"/>
    <n v="541"/>
    <x v="4"/>
    <x v="21"/>
    <d v="2017-04-01T00:00:00"/>
    <s v="01ME2320"/>
    <s v="DEGENZE LIBERA PROFESSIONE"/>
    <d v="2014-12-01T00:00:00"/>
    <m/>
    <n v="1"/>
    <m/>
    <d v="2014-12-01T00:00:00"/>
    <m/>
    <s v="PERSONALE INFERMIERISTICO"/>
    <s v="COLLAB. PROF. SANITARIO"/>
    <s v="COLL.PROF.SAN-INFERMIERE"/>
    <d v="2019-01-01T00:00:00"/>
    <m/>
    <m/>
  </r>
  <r>
    <n v="8752"/>
    <s v="FLORIDIA"/>
    <s v="ANTONIO"/>
    <x v="4"/>
    <s v="COLL.PROF.SAN. INFERMIERE"/>
    <x v="1"/>
    <s v="FULL TIME"/>
    <n v="1"/>
    <s v="A"/>
    <n v="541"/>
    <x v="4"/>
    <x v="21"/>
    <d v="2020-09-01T00:00:00"/>
    <s v="01ME2320"/>
    <s v="DEGENZE LIBERA PROFESSIONE"/>
    <d v="2020-09-01T00:00:00"/>
    <m/>
    <n v="1"/>
    <m/>
    <d v="2020-09-01T00:00:00"/>
    <m/>
    <s v="PERSONALE INFERMIERISTICO"/>
    <s v="COLLAB. PROF. SANITARIO"/>
    <s v="COLL.PROF.SAN-INFERMIERE"/>
    <d v="2020-09-01T00:00:00"/>
    <m/>
    <m/>
  </r>
  <r>
    <n v="8803"/>
    <s v="VIGLIANISI"/>
    <s v="IGNAZIO FABIO"/>
    <x v="4"/>
    <s v="COLL.PROF.SAN. INFERMIERE"/>
    <x v="1"/>
    <s v="FULL TIME"/>
    <n v="1"/>
    <s v="A"/>
    <n v="541"/>
    <x v="4"/>
    <x v="21"/>
    <d v="2020-05-16T00:00:00"/>
    <s v="01ME2320"/>
    <s v="DEGENZE LIBERA PROFESSIONE"/>
    <d v="2020-05-16T00:00:00"/>
    <m/>
    <n v="1"/>
    <m/>
    <d v="2020-05-16T00:00:00"/>
    <m/>
    <s v="PERSONALE INFERMIERISTICO"/>
    <s v="COLLAB. PROF. SANITARIO"/>
    <s v="COLL.PROF.SAN-INFERMIERE"/>
    <d v="2020-05-16T00:00:00"/>
    <m/>
    <m/>
  </r>
  <r>
    <n v="8866"/>
    <s v="ANSELMO"/>
    <s v="LAURA"/>
    <x v="4"/>
    <s v="COLL.PROF.SAN. INFERMIERE"/>
    <x v="1"/>
    <s v="FULL TIME"/>
    <n v="1"/>
    <s v="A"/>
    <n v="541"/>
    <x v="4"/>
    <x v="21"/>
    <d v="2020-03-01T00:00:00"/>
    <s v="01ME2320"/>
    <s v="DEGENZE LIBERA PROFESSIONE"/>
    <d v="2020-03-01T00:00:00"/>
    <m/>
    <n v="1"/>
    <m/>
    <d v="2020-03-01T00:00:00"/>
    <m/>
    <s v="PERSONALE INFERMIERISTICO"/>
    <s v="COLLAB. PROF. SANITARIO"/>
    <s v="COLL.PROF.SAN-INFERMIERE"/>
    <d v="2020-03-01T00:00:00"/>
    <m/>
    <m/>
  </r>
  <r>
    <n v="8899"/>
    <s v="ZANNIER"/>
    <s v="GIULIA"/>
    <x v="4"/>
    <s v="COLL.PROF.SAN. INFERMIERE"/>
    <x v="3"/>
    <s v="FULL TIME"/>
    <n v="1"/>
    <s v="A"/>
    <n v="541"/>
    <x v="4"/>
    <x v="21"/>
    <d v="2020-06-01T00:00:00"/>
    <s v="01ME2320"/>
    <s v="DEGENZE LIBERA PROFESSIONE"/>
    <d v="2020-06-01T00:00:00"/>
    <m/>
    <n v="1"/>
    <m/>
    <d v="2020-06-01T00:00:00"/>
    <d v="2021-05-31T00:00:00"/>
    <s v="PERSONALE INFERMIERISTICO"/>
    <s v="COLLAB. PROF. SANITARIO"/>
    <s v="COLL.PROF.SAN-INFERMIERE"/>
    <d v="2020-06-01T00:00:00"/>
    <d v="2021-05-31T00:00:00"/>
    <m/>
  </r>
  <r>
    <n v="8928"/>
    <s v="PISANO"/>
    <s v="IACOPO"/>
    <x v="4"/>
    <s v="COLL.PROF.SAN. INFERMIERE"/>
    <x v="1"/>
    <s v="FULL TIME"/>
    <n v="1"/>
    <s v="A"/>
    <n v="541"/>
    <x v="4"/>
    <x v="21"/>
    <d v="2020-08-01T00:00:00"/>
    <s v="01ME2320"/>
    <s v="DEGENZE LIBERA PROFESSIONE"/>
    <d v="2020-08-01T00:00:00"/>
    <m/>
    <n v="1"/>
    <m/>
    <d v="2020-08-01T00:00:00"/>
    <m/>
    <s v="PERSONALE INFERMIERISTICO"/>
    <s v="COLLAB. PROF. SANITARIO"/>
    <s v="COLL.PROF.SAN-INFERMIERE"/>
    <d v="2020-08-01T00:00:00"/>
    <m/>
    <m/>
  </r>
  <r>
    <n v="7399"/>
    <s v="CACCIOLA"/>
    <s v="SEBASTIANO"/>
    <x v="9"/>
    <s v="O.S.S."/>
    <x v="1"/>
    <s v="FULL TIME"/>
    <n v="1"/>
    <s v="A"/>
    <n v="541"/>
    <x v="4"/>
    <x v="21"/>
    <d v="2017-04-01T00:00:00"/>
    <s v="01ME2320"/>
    <s v="DEGENZE LIBERA PROFESSIONE"/>
    <d v="2005-10-17T00:00:00"/>
    <m/>
    <n v="1"/>
    <m/>
    <d v="2008-10-17T00:00:00"/>
    <m/>
    <s v="OTA/OSS"/>
    <s v="OPERAT. SOCIO SANITARIO"/>
    <s v="OPERATORE SOCIO SANITARIO"/>
    <d v="2019-01-01T00:00:00"/>
    <m/>
    <m/>
  </r>
  <r>
    <n v="7902"/>
    <s v="SOTO FERNANDEZ"/>
    <s v="PAMELA KAROLINA"/>
    <x v="9"/>
    <s v="O.S.S."/>
    <x v="1"/>
    <s v="FULL TIME"/>
    <n v="1"/>
    <s v="A"/>
    <n v="541"/>
    <x v="4"/>
    <x v="21"/>
    <d v="2020-10-01T00:00:00"/>
    <s v="01ME2320"/>
    <s v="DEGENZE LIBERA PROFESSIONE"/>
    <d v="2009-11-16T00:00:00"/>
    <m/>
    <n v="3"/>
    <m/>
    <d v="2012-11-16T00:00:00"/>
    <m/>
    <s v="OTA/OSS"/>
    <s v="OPERAT. SOCIO SANITARIO"/>
    <s v="OPERATORE SOCIO SANITARIO"/>
    <d v="2019-01-01T00:00:00"/>
    <m/>
    <m/>
  </r>
  <r>
    <n v="8056"/>
    <s v="DASCALU"/>
    <s v="ANGELA"/>
    <x v="9"/>
    <s v="O.S.S."/>
    <x v="1"/>
    <s v="FULL TIME"/>
    <n v="1"/>
    <s v="A"/>
    <n v="541"/>
    <x v="4"/>
    <x v="21"/>
    <d v="2017-04-01T00:00:00"/>
    <s v="01ME2320"/>
    <s v="DEGENZE LIBERA PROFESSIONE"/>
    <d v="2011-05-02T00:00:00"/>
    <m/>
    <n v="1"/>
    <m/>
    <d v="2011-09-15T00:00:00"/>
    <m/>
    <s v="OTA/OSS"/>
    <s v="OPERAT. SOCIO SANITARIO"/>
    <s v="OPERATORE SOCIO SANITARIO"/>
    <d v="2019-01-01T00:00:00"/>
    <m/>
    <m/>
  </r>
  <r>
    <n v="8105"/>
    <s v="SEVERGNINI"/>
    <s v="GIANLUCA"/>
    <x v="9"/>
    <s v="O.S.S."/>
    <x v="1"/>
    <s v="FULL TIME"/>
    <n v="1"/>
    <s v="A"/>
    <n v="541"/>
    <x v="4"/>
    <x v="21"/>
    <d v="2019-01-01T00:00:00"/>
    <s v="01ME2320"/>
    <s v="DEGENZE LIBERA PROFESSIONE"/>
    <d v="2011-10-17T00:00:00"/>
    <m/>
    <n v="1"/>
    <m/>
    <d v="2011-10-17T00:00:00"/>
    <m/>
    <s v="OTA/OSS"/>
    <s v="OPERAT. SOCIO SANITARIO"/>
    <s v="OPERATORE SOCIO SANITARIO"/>
    <d v="2015-01-01T00:00:00"/>
    <m/>
    <m/>
  </r>
  <r>
    <n v="8639"/>
    <s v="TOPPETTA"/>
    <s v="RAMONA"/>
    <x v="9"/>
    <s v="O.S.S."/>
    <x v="1"/>
    <s v="FULL TIME"/>
    <n v="1"/>
    <s v="A"/>
    <n v="541"/>
    <x v="4"/>
    <x v="21"/>
    <d v="2018-09-01T00:00:00"/>
    <s v="01ME2320"/>
    <s v="DEGENZE LIBERA PROFESSIONE"/>
    <d v="2018-09-01T00:00:00"/>
    <d v="2020-10-31T00:00:00"/>
    <n v="1"/>
    <n v="10"/>
    <d v="2018-09-01T00:00:00"/>
    <d v="2020-10-31T00:00:00"/>
    <s v="OTA/OSS"/>
    <s v="OPERAT. SOCIO SANITARIO"/>
    <s v="OPERATORE SOCIO SANITARIO"/>
    <d v="2018-09-01T00:00:00"/>
    <m/>
    <m/>
  </r>
  <r>
    <n v="8642"/>
    <s v="ORLANDO"/>
    <s v="CARMELO"/>
    <x v="9"/>
    <s v="O.S.S."/>
    <x v="1"/>
    <s v="FULL TIME"/>
    <n v="1"/>
    <s v="A"/>
    <n v="541"/>
    <x v="4"/>
    <x v="21"/>
    <d v="2018-09-16T00:00:00"/>
    <s v="01ME2320"/>
    <s v="DEGENZE LIBERA PROFESSIONE"/>
    <d v="2018-09-16T00:00:00"/>
    <m/>
    <n v="1"/>
    <m/>
    <d v="2018-09-16T00:00:00"/>
    <m/>
    <s v="OTA/OSS"/>
    <s v="OPERAT. SOCIO SANITARIO"/>
    <s v="OPERATORE SOCIO SANITARIO"/>
    <d v="2018-09-16T00:00:00"/>
    <m/>
    <m/>
  </r>
  <r>
    <n v="4759"/>
    <s v="DE ALTERIIS"/>
    <s v="CONCETTA"/>
    <x v="1"/>
    <s v="OPERAT. TECNICO"/>
    <x v="1"/>
    <s v="FULL TIME"/>
    <n v="1"/>
    <s v="A"/>
    <n v="541"/>
    <x v="4"/>
    <x v="21"/>
    <d v="2017-04-01T00:00:00"/>
    <s v="01ME2320"/>
    <s v="DEGENZE LIBERA PROFESSIONE"/>
    <d v="1990-09-24T00:00:00"/>
    <m/>
    <n v="1"/>
    <m/>
    <d v="2006-03-01T00:00:00"/>
    <m/>
    <s v="PERSONALE TECNICO"/>
    <s v="OPERAT. TECNICO"/>
    <s v="OPERATORE TECNICO"/>
    <d v="2015-01-01T00:00:00"/>
    <m/>
    <m/>
  </r>
  <r>
    <n v="4023"/>
    <s v="SARACINO"/>
    <s v="MARIA"/>
    <x v="4"/>
    <s v="COLL.PROF.SAN. SENIOR INFERMIERE"/>
    <x v="1"/>
    <s v="FULL TIME"/>
    <n v="1"/>
    <s v="A"/>
    <n v="542"/>
    <x v="4"/>
    <x v="22"/>
    <d v="2017-04-01T00:00:00"/>
    <s v="01ME2530"/>
    <s v="AMBULATORIO GENERALE"/>
    <d v="1986-09-08T00:00:00"/>
    <m/>
    <n v="1"/>
    <m/>
    <d v="2006-03-01T00:00:00"/>
    <m/>
    <s v="PERSONALE INFERMIERISTICO"/>
    <s v="COLLAB. PROF. SANITARIO SENIOR"/>
    <s v="COLL.PROF.SAN.SENIOR-INFERMIERE"/>
    <d v="2019-01-01T00:00:00"/>
    <m/>
    <s v="COORDINATORE"/>
  </r>
  <r>
    <n v="3400"/>
    <s v="FERRARESI"/>
    <s v="ANTONELLA BAMBINA"/>
    <x v="4"/>
    <s v="COLL.PROF.SAN. INFERMIERE"/>
    <x v="1"/>
    <s v="FULL TIME"/>
    <n v="1"/>
    <s v="A"/>
    <n v="542"/>
    <x v="4"/>
    <x v="22"/>
    <d v="2020-05-01T00:00:00"/>
    <s v="01ME2530"/>
    <s v="AMBULATORIO GENERALE"/>
    <d v="1982-09-09T00:00:00"/>
    <m/>
    <n v="1"/>
    <m/>
    <d v="2001-09-01T00:00:00"/>
    <m/>
    <s v="PERSONALE INFERMIERISTICO"/>
    <s v="COLLAB. PROF. SANITARIO"/>
    <s v="COLL.PROF.SAN-INFERMIERE"/>
    <d v="2010-01-01T00:00:00"/>
    <m/>
    <m/>
  </r>
  <r>
    <n v="3402"/>
    <s v="NAPOLI"/>
    <s v="GIUSEPPA"/>
    <x v="4"/>
    <s v="COLL.PROF.SAN. INFERMIERE"/>
    <x v="1"/>
    <s v="FULL TIME"/>
    <n v="1"/>
    <s v="A"/>
    <n v="542"/>
    <x v="4"/>
    <x v="22"/>
    <d v="2019-12-01T00:00:00"/>
    <s v="01ME2530"/>
    <s v="AMBULATORIO GENERALE"/>
    <d v="1982-09-09T00:00:00"/>
    <m/>
    <n v="1"/>
    <m/>
    <d v="2001-09-01T00:00:00"/>
    <m/>
    <s v="PERSONALE INFERMIERISTICO"/>
    <s v="COLLAB. PROF. SANITARIO"/>
    <s v="COLL.PROF.SAN-INFERMIERE"/>
    <d v="2010-01-01T00:00:00"/>
    <m/>
    <m/>
  </r>
  <r>
    <n v="4179"/>
    <s v="MICALIZZI"/>
    <s v="SERAFINA"/>
    <x v="4"/>
    <s v="COLL.PROF.SAN. INFERMIERE"/>
    <x v="1"/>
    <s v="FULL TIME"/>
    <n v="1"/>
    <s v="A"/>
    <n v="542"/>
    <x v="4"/>
    <x v="22"/>
    <d v="2017-04-01T00:00:00"/>
    <s v="01ME2530"/>
    <s v="AMBULATORIO GENERALE"/>
    <d v="1987-07-13T00:00:00"/>
    <m/>
    <n v="1"/>
    <m/>
    <d v="2001-09-01T00:00:00"/>
    <m/>
    <s v="PERSONALE INFERMIERISTICO"/>
    <s v="COLLAB. PROF. SANITARIO"/>
    <s v="COLL.PROF.SAN-INFERMIERE"/>
    <d v="2010-01-01T00:00:00"/>
    <m/>
    <m/>
  </r>
  <r>
    <n v="4271"/>
    <s v="MASI"/>
    <s v="SILVANA"/>
    <x v="4"/>
    <s v="COLL.PROF.SAN. INFERMIERE"/>
    <x v="1"/>
    <s v="FULL TIME"/>
    <n v="1"/>
    <s v="A"/>
    <n v="542"/>
    <x v="4"/>
    <x v="22"/>
    <d v="2017-04-01T00:00:00"/>
    <s v="01ME2530"/>
    <s v="AMBULATORIO GENERALE"/>
    <d v="1987-12-21T00:00:00"/>
    <m/>
    <n v="1"/>
    <m/>
    <d v="2010-03-01T00:00:00"/>
    <m/>
    <s v="PERSONALE INFERMIERISTICO"/>
    <s v="COLLAB. PROF. SANITARIO"/>
    <s v="COLL.PROF.SAN-INFERMIERE"/>
    <d v="2010-01-01T00:00:00"/>
    <m/>
    <m/>
  </r>
  <r>
    <n v="4370"/>
    <s v="DIPALO"/>
    <s v="ANTONIETTA"/>
    <x v="4"/>
    <s v="COLL.PROF.SAN. INFERMIERE"/>
    <x v="1"/>
    <s v="FULL TIME"/>
    <n v="1"/>
    <s v="A"/>
    <n v="542"/>
    <x v="4"/>
    <x v="22"/>
    <d v="2017-04-01T00:00:00"/>
    <s v="01ME2530"/>
    <s v="AMBULATORIO GENERALE"/>
    <d v="1988-08-19T00:00:00"/>
    <m/>
    <n v="1"/>
    <m/>
    <d v="2007-09-01T00:00:00"/>
    <m/>
    <s v="PERSONALE INFERMIERISTICO"/>
    <s v="COLLAB. PROF. SANITARIO"/>
    <s v="COLL.PROF.SAN-INFERMIERE"/>
    <d v="2010-01-01T00:00:00"/>
    <m/>
    <m/>
  </r>
  <r>
    <n v="5224"/>
    <s v="ROSSI"/>
    <s v="RAFFAELLA"/>
    <x v="4"/>
    <s v="COLL.PROF.SAN. INFERMIERE"/>
    <x v="1"/>
    <s v="FULL TIME"/>
    <n v="1"/>
    <s v="A"/>
    <n v="542"/>
    <x v="4"/>
    <x v="22"/>
    <d v="2017-04-01T00:00:00"/>
    <s v="01ME2530"/>
    <s v="AMBULATORIO GENERALE"/>
    <d v="1992-07-20T00:00:00"/>
    <m/>
    <n v="1"/>
    <m/>
    <d v="2008-11-01T00:00:00"/>
    <m/>
    <s v="PERSONALE INFERMIERISTICO"/>
    <s v="COLLAB. PROF. SANITARIO"/>
    <s v="COLL.PROF.SAN-INFERMIERE"/>
    <d v="2010-01-01T00:00:00"/>
    <m/>
    <m/>
  </r>
  <r>
    <n v="5264"/>
    <s v="COLOMBO"/>
    <s v="ROBERTA"/>
    <x v="4"/>
    <s v="COLL.PROF.SAN. INFERMIERE"/>
    <x v="1"/>
    <s v="FULL TIME"/>
    <n v="1"/>
    <s v="A"/>
    <n v="542"/>
    <x v="4"/>
    <x v="22"/>
    <d v="2019-04-15T00:00:00"/>
    <s v="01ME2530"/>
    <s v="AMBULATORIO GENERALE"/>
    <d v="1996-10-01T00:00:00"/>
    <m/>
    <n v="1"/>
    <m/>
    <d v="2001-09-01T00:00:00"/>
    <m/>
    <s v="PERSONALE INFERMIERISTICO"/>
    <s v="COLLAB. PROF. SANITARIO"/>
    <s v="COLL.PROF.SAN-INFERMIERE"/>
    <d v="2010-01-01T00:00:00"/>
    <m/>
    <m/>
  </r>
  <r>
    <n v="5846"/>
    <s v="DE SUMMA"/>
    <s v="TOMMASO"/>
    <x v="4"/>
    <s v="COLL.PROF.SAN. INFERMIERE"/>
    <x v="1"/>
    <s v="FULL TIME"/>
    <n v="1"/>
    <s v="A"/>
    <n v="542"/>
    <x v="4"/>
    <x v="22"/>
    <d v="2017-04-01T00:00:00"/>
    <s v="01ME2530"/>
    <s v="AMBULATORIO GENERALE"/>
    <d v="1998-05-04T00:00:00"/>
    <m/>
    <n v="1"/>
    <m/>
    <d v="2001-09-01T00:00:00"/>
    <m/>
    <s v="PERSONALE INFERMIERISTICO"/>
    <s v="COLLAB. PROF. SANITARIO"/>
    <s v="COLL.PROF.SAN-INFERMIERE"/>
    <d v="2015-01-01T00:00:00"/>
    <m/>
    <m/>
  </r>
  <r>
    <n v="7392"/>
    <s v="MARELLI"/>
    <s v="FRANCESCA"/>
    <x v="4"/>
    <s v="COLL.PROF.SAN. INFERMIERE"/>
    <x v="1"/>
    <s v="FULL TIME"/>
    <n v="1"/>
    <s v="A"/>
    <n v="542"/>
    <x v="4"/>
    <x v="22"/>
    <d v="2020-02-03T00:00:00"/>
    <s v="01ME2530"/>
    <s v="AMBULATORIO GENERALE"/>
    <d v="2005-10-01T00:00:00"/>
    <m/>
    <n v="1"/>
    <m/>
    <d v="2006-03-16T00:00:00"/>
    <m/>
    <s v="PERSONALE INFERMIERISTICO"/>
    <s v="COLLAB. PROF. SANITARIO"/>
    <s v="COLL.PROF.SAN-INFERMIERE"/>
    <d v="2019-01-01T00:00:00"/>
    <m/>
    <m/>
  </r>
  <r>
    <n v="3007"/>
    <s v="ATZENI"/>
    <s v="FRANCA"/>
    <x v="9"/>
    <s v="O.S.S."/>
    <x v="1"/>
    <s v="FULL TIME"/>
    <n v="1"/>
    <s v="A"/>
    <n v="542"/>
    <x v="4"/>
    <x v="22"/>
    <d v="2017-04-01T00:00:00"/>
    <s v="01ME2530"/>
    <s v="AMBULATORIO GENERALE"/>
    <d v="1980-07-07T00:00:00"/>
    <m/>
    <n v="1"/>
    <m/>
    <d v="2011-01-01T00:00:00"/>
    <m/>
    <s v="OTA/OSS"/>
    <s v="OPERAT. SOCIO SANITARIO"/>
    <s v="OPERATORE SOCIO SANITARIO"/>
    <d v="2019-01-01T00:00:00"/>
    <m/>
    <m/>
  </r>
  <r>
    <n v="3417"/>
    <s v="MELE"/>
    <s v="MARIA GABRIELLA"/>
    <x v="9"/>
    <s v="O.S.S."/>
    <x v="1"/>
    <s v="FULL TIME"/>
    <n v="1"/>
    <s v="A"/>
    <n v="542"/>
    <x v="4"/>
    <x v="22"/>
    <d v="2017-04-01T00:00:00"/>
    <s v="01ME2530"/>
    <s v="AMBULATORIO GENERALE"/>
    <d v="1982-10-05T00:00:00"/>
    <m/>
    <n v="1"/>
    <m/>
    <d v="2011-01-01T00:00:00"/>
    <m/>
    <s v="OTA/OSS"/>
    <s v="OPERAT. SOCIO SANITARIO"/>
    <s v="OPERATORE SOCIO SANITARIO"/>
    <d v="2019-01-01T00:00:00"/>
    <m/>
    <m/>
  </r>
  <r>
    <n v="4198"/>
    <s v="RUGOLO"/>
    <s v="ANNUNZIATA"/>
    <x v="9"/>
    <s v="O.S.S."/>
    <x v="1"/>
    <s v="FULL TIME"/>
    <n v="1"/>
    <s v="A"/>
    <n v="542"/>
    <x v="4"/>
    <x v="22"/>
    <d v="2020-10-01T00:00:00"/>
    <s v="01ME2530"/>
    <s v="AMBULATORIO GENERALE"/>
    <d v="1987-08-05T00:00:00"/>
    <m/>
    <n v="1"/>
    <m/>
    <d v="2007-12-01T00:00:00"/>
    <m/>
    <s v="OTA/OSS"/>
    <s v="OPERAT. SOCIO SANITARIO"/>
    <s v="OPERATORE SOCIO SANITARIO"/>
    <d v="2015-01-01T00:00:00"/>
    <m/>
    <m/>
  </r>
  <r>
    <n v="4286"/>
    <s v="SIGNORELLI"/>
    <s v="MARIA"/>
    <x v="9"/>
    <s v="O.S.S."/>
    <x v="1"/>
    <s v="FULL TIME"/>
    <n v="1"/>
    <s v="A"/>
    <n v="542"/>
    <x v="4"/>
    <x v="22"/>
    <d v="2017-04-01T00:00:00"/>
    <s v="01ME2530"/>
    <s v="AMBULATORIO GENERALE"/>
    <d v="1988-02-08T00:00:00"/>
    <m/>
    <n v="1"/>
    <m/>
    <d v="2011-01-01T00:00:00"/>
    <m/>
    <s v="OTA/OSS"/>
    <s v="OPERAT. SOCIO SANITARIO"/>
    <s v="OPERATORE SOCIO SANITARIO"/>
    <d v="2019-01-01T00:00:00"/>
    <m/>
    <m/>
  </r>
  <r>
    <n v="1991"/>
    <s v="SCANU"/>
    <s v="ANITA"/>
    <x v="9"/>
    <s v="O.T.A."/>
    <x v="1"/>
    <s v="FULL TIME"/>
    <n v="1"/>
    <s v="A"/>
    <n v="542"/>
    <x v="4"/>
    <x v="22"/>
    <d v="2017-04-01T00:00:00"/>
    <s v="01ME2530"/>
    <s v="AMBULATORIO GENERALE"/>
    <d v="1977-01-31T00:00:00"/>
    <m/>
    <n v="1"/>
    <m/>
    <d v="1999-04-08T00:00:00"/>
    <m/>
    <s v="OTA/OSS"/>
    <s v="OPERAT. TECNICO ADDETTO ASSISTENZA"/>
    <s v="OPERATORE TECNICO ADDETTO ASSISTENZA"/>
    <d v="2010-01-01T00:00:00"/>
    <m/>
    <m/>
  </r>
  <r>
    <n v="3256"/>
    <s v="BRAMBILLA"/>
    <s v="GRAZIELLA"/>
    <x v="9"/>
    <s v="O.T.A."/>
    <x v="1"/>
    <s v="FULL TIME"/>
    <n v="1"/>
    <s v="A"/>
    <n v="542"/>
    <x v="4"/>
    <x v="22"/>
    <d v="2017-04-01T00:00:00"/>
    <s v="01ME2530"/>
    <s v="AMBULATORIO GENERALE"/>
    <d v="1981-11-03T00:00:00"/>
    <m/>
    <n v="1"/>
    <m/>
    <d v="2000-02-01T00:00:00"/>
    <m/>
    <s v="OTA/OSS"/>
    <s v="OPERAT. TECNICO ADDETTO ASSISTENZA"/>
    <s v="OPERATORE TECNICO ADDETTO ASSISTENZA"/>
    <d v="2010-01-01T00:00:00"/>
    <m/>
    <m/>
  </r>
  <r>
    <n v="3336"/>
    <s v="GADALETA"/>
    <s v="FILOMENA"/>
    <x v="9"/>
    <s v="O.T.A."/>
    <x v="1"/>
    <s v="FULL TIME"/>
    <n v="1"/>
    <s v="A"/>
    <n v="542"/>
    <x v="4"/>
    <x v="22"/>
    <d v="2017-04-01T00:00:00"/>
    <s v="01ME2530"/>
    <s v="AMBULATORIO GENERALE"/>
    <d v="1982-05-06T00:00:00"/>
    <m/>
    <n v="1"/>
    <m/>
    <d v="1999-04-08T00:00:00"/>
    <m/>
    <s v="OTA/OSS"/>
    <s v="OPERAT. TECNICO ADDETTO ASSISTENZA"/>
    <s v="OPERATORE TECNICO ADDETTO ASSISTENZA"/>
    <d v="2010-01-01T00:00:00"/>
    <m/>
    <m/>
  </r>
  <r>
    <n v="6333"/>
    <s v="BRUSA"/>
    <s v="ANNA"/>
    <x v="3"/>
    <s v="DIR. SAN. FISICO RESP. S.S."/>
    <x v="1"/>
    <s v="FULL TIME"/>
    <n v="1"/>
    <s v="A"/>
    <n v="550"/>
    <x v="4"/>
    <x v="23"/>
    <d v="2017-04-01T00:00:00"/>
    <s v="01SA0101"/>
    <s v="DIREZ. SANIT. RADIOPROTEZIONE"/>
    <d v="1998-02-01T00:00:00"/>
    <m/>
    <n v="1"/>
    <m/>
    <d v="2009-01-01T00:00:00"/>
    <m/>
    <s v="DIRIGENTE FISICO"/>
    <s v="DIR. FISICO CON INC.  STRUTT.SEMPLICE"/>
    <s v="DIR.FIS.S.S.-FISICA SANITARIA"/>
    <d v="2020-01-01T00:00:00"/>
    <m/>
    <m/>
  </r>
  <r>
    <n v="4475"/>
    <s v="PAVESI"/>
    <s v="ROSSANA"/>
    <x v="2"/>
    <s v="COLL.PROF.SAN. TEC.SAN.RAD.MED."/>
    <x v="1"/>
    <s v="FULL TIME"/>
    <n v="1"/>
    <s v="A"/>
    <n v="550"/>
    <x v="4"/>
    <x v="23"/>
    <d v="2019-07-01T00:00:00"/>
    <s v="01SA0101"/>
    <s v="DIREZ. SANIT. RADIOPROTEZIONE"/>
    <d v="1989-03-14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5944"/>
    <s v="ZANELLATI"/>
    <s v="FABIO"/>
    <x v="1"/>
    <s v="COLLABORATORE TECNICO"/>
    <x v="1"/>
    <s v="FULL TIME"/>
    <n v="1"/>
    <s v="A"/>
    <n v="550"/>
    <x v="4"/>
    <x v="23"/>
    <d v="2017-04-01T00:00:00"/>
    <s v="01SA0101"/>
    <s v="DIREZ. SANIT. RADIOPROTEZIONE"/>
    <d v="1996-02-12T00:00:00"/>
    <m/>
    <n v="1"/>
    <m/>
    <d v="2010-06-01T00:00:00"/>
    <m/>
    <s v="PERSONALE TECNICO"/>
    <s v="COLLAB. TECNICO PROF."/>
    <s v="COLLABORATORE TECNICO PROFESSIONALE"/>
    <d v="2015-01-01T00:00:00"/>
    <m/>
    <m/>
  </r>
  <r>
    <n v="6900"/>
    <s v="SCARANELLO"/>
    <s v="MASSIMILIANO PIERO"/>
    <x v="1"/>
    <s v="OPERAT. TECNICO SPEC."/>
    <x v="1"/>
    <s v="FULL TIME"/>
    <n v="1"/>
    <s v="A"/>
    <n v="550"/>
    <x v="4"/>
    <x v="23"/>
    <d v="2017-12-18T00:00:00"/>
    <s v="01SA0101"/>
    <s v="DIREZ. SANIT. RADIOPROTEZIONE"/>
    <d v="2001-04-17T00:00:00"/>
    <m/>
    <n v="1"/>
    <m/>
    <d v="2007-04-01T00:00:00"/>
    <m/>
    <s v="PERSONALE TECNICO"/>
    <s v="OPERAT. TECNICO SPECIALIZZATO"/>
    <s v="OP.TEC.SPEC-ALTRI OPERATORI TECNICI"/>
    <d v="2019-01-01T00:00:00"/>
    <m/>
    <m/>
  </r>
  <r>
    <n v="7400"/>
    <s v="ROSITO"/>
    <s v="GIUSEPPE"/>
    <x v="8"/>
    <s v="DIR. TECNICO ANALISTA DIRETTORE S.C."/>
    <x v="1"/>
    <s v="FULL TIME"/>
    <n v="1"/>
    <s v="A"/>
    <n v="610"/>
    <x v="5"/>
    <x v="24"/>
    <d v="2012-04-01T00:00:00"/>
    <s v="01ST1700"/>
    <s v="INFORMATICA COSTI COMUNI"/>
    <d v="2005-10-24T00:00:00"/>
    <m/>
    <n v="1"/>
    <m/>
    <d v="2016-12-01T00:00:00"/>
    <m/>
    <s v="DIRIGENTE ANALISTA"/>
    <s v="DIR. ANALISTA INC. STRUTT.COMPLESSA"/>
    <s v="DIR. ANALISTA INC. STRUTT.COMPLESSA"/>
    <d v="2016-12-01T00:00:00"/>
    <m/>
    <m/>
  </r>
  <r>
    <n v="5912"/>
    <s v="DOTTI"/>
    <s v="MICHELE"/>
    <x v="8"/>
    <s v="DIR. TECNICO ANALISTA &gt; 5 ANNI"/>
    <x v="1"/>
    <s v="FULL TIME"/>
    <n v="1"/>
    <s v="A"/>
    <n v="610"/>
    <x v="5"/>
    <x v="24"/>
    <d v="2012-04-01T00:00:00"/>
    <s v="01ST1701"/>
    <s v="Informatica"/>
    <d v="2004-07-21T00:00:00"/>
    <m/>
    <n v="1"/>
    <m/>
    <d v="2008-07-01T00:00:00"/>
    <m/>
    <s v="DIRIGENTE ANALISTA"/>
    <s v="DIR.  ANALISTA CON ALTRI INC.  PROF"/>
    <s v="DIR.  ANALISTA CON ALTRI INC.  PROF"/>
    <d v="2015-01-01T00:00:00"/>
    <m/>
    <m/>
  </r>
  <r>
    <n v="7645"/>
    <s v="BELLAZZI"/>
    <s v="MARCO"/>
    <x v="8"/>
    <s v="DIR. TECNICO ANALISTA &gt; 5 ANNI"/>
    <x v="1"/>
    <s v="FULL TIME"/>
    <n v="1"/>
    <s v="A"/>
    <n v="610"/>
    <x v="5"/>
    <x v="24"/>
    <d v="2012-04-01T00:00:00"/>
    <s v="01ST1702"/>
    <s v="Telecomunicazioni"/>
    <d v="2007-06-01T00:00:00"/>
    <m/>
    <n v="1"/>
    <m/>
    <d v="2009-08-01T00:00:00"/>
    <m/>
    <s v="DIRIGENTE ANALISTA"/>
    <s v="DIR.  ANALISTA CON ALTRI INC.  PROF"/>
    <s v="DIR.  ANALISTA CON ALTRI INC.  PROF"/>
    <d v="2015-01-01T00:00:00"/>
    <m/>
    <m/>
  </r>
  <r>
    <n v="50138"/>
    <s v="GIUNCO"/>
    <s v="MARCO"/>
    <x v="6"/>
    <s v="COLLAB. RICERCA"/>
    <x v="2"/>
    <s v="FULL TIME"/>
    <n v="1"/>
    <s v="A"/>
    <n v="610"/>
    <x v="5"/>
    <x v="24"/>
    <d v="2019-12-31T00:00:00"/>
    <s v="10ST1701"/>
    <s v="Informatic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46"/>
    <s v="SICILIANO"/>
    <s v="CLAUDIO"/>
    <x v="6"/>
    <s v="COLLAB. RICERCA"/>
    <x v="2"/>
    <s v="FULL TIME"/>
    <n v="1"/>
    <s v="A"/>
    <n v="610"/>
    <x v="5"/>
    <x v="24"/>
    <d v="2019-12-31T00:00:00"/>
    <s v="10ST1701"/>
    <s v="Informatic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502"/>
    <s v="GUARDIANO"/>
    <s v="PATRIZIA"/>
    <x v="0"/>
    <s v="ASSISTENTE AMM.VO"/>
    <x v="1"/>
    <s v="FULL TIME"/>
    <n v="1"/>
    <s v="A"/>
    <n v="610"/>
    <x v="5"/>
    <x v="24"/>
    <d v="2012-04-01T00:00:00"/>
    <s v="01ST1700"/>
    <s v="INFORMATICA COSTI COMUNI"/>
    <d v="1993-08-02T00:00:00"/>
    <m/>
    <n v="1"/>
    <m/>
    <d v="1999-04-08T00:00:00"/>
    <m/>
    <s v="PERSONALE AMMINISTRATIVO"/>
    <s v="ASSISTENTE AMMINISTRATIVO"/>
    <s v="ASSISTENTE AMMINISTRATIVO"/>
    <d v="2010-01-01T00:00:00"/>
    <m/>
    <m/>
  </r>
  <r>
    <n v="4077"/>
    <s v="BIFANO"/>
    <s v="FABIO ANDREA"/>
    <x v="1"/>
    <s v="COLLABORATORE TECNICO"/>
    <x v="1"/>
    <s v="FULL TIME"/>
    <n v="1"/>
    <s v="A"/>
    <n v="610"/>
    <x v="5"/>
    <x v="24"/>
    <d v="2012-04-01T00:00:00"/>
    <s v="01ST1701"/>
    <s v="Informatica"/>
    <d v="1987-01-12T00:00:00"/>
    <m/>
    <n v="1"/>
    <m/>
    <d v="2006-03-01T00:00:00"/>
    <m/>
    <s v="PERSONALE TECNICO"/>
    <s v="COLLAB. TECNICO PROF."/>
    <s v="COLLABORATORE TECNICO PROFESSIONALE"/>
    <d v="2019-01-01T00:00:00"/>
    <m/>
    <m/>
  </r>
  <r>
    <n v="5222"/>
    <s v="TARLOTTI"/>
    <s v="FABIO"/>
    <x v="1"/>
    <s v="COLLABORATORE TECNICO"/>
    <x v="1"/>
    <s v="FULL TIME"/>
    <n v="1"/>
    <s v="A"/>
    <n v="610"/>
    <x v="5"/>
    <x v="24"/>
    <d v="2012-04-01T00:00:00"/>
    <s v="01ST1701"/>
    <s v="Informatica"/>
    <d v="2007-02-21T00:00:00"/>
    <m/>
    <n v="1"/>
    <m/>
    <d v="2010-12-23T00:00:00"/>
    <m/>
    <s v="PERSONALE TECNICO"/>
    <s v="COLLAB. TECNICO PROF."/>
    <s v="COLLABORATORE TECNICO PROFESSIONALE"/>
    <d v="2019-01-01T00:00:00"/>
    <m/>
    <m/>
  </r>
  <r>
    <n v="5422"/>
    <s v="SAITA"/>
    <s v="RICCARDO"/>
    <x v="1"/>
    <s v="COLLABORATORE TECNICO"/>
    <x v="1"/>
    <s v="FULL TIME"/>
    <n v="1"/>
    <s v="A"/>
    <n v="610"/>
    <x v="5"/>
    <x v="24"/>
    <d v="2012-04-01T00:00:00"/>
    <s v="01ST1701"/>
    <s v="Informatica"/>
    <d v="1993-03-01T00:00:00"/>
    <m/>
    <n v="1"/>
    <m/>
    <d v="2010-06-01T00:00:00"/>
    <m/>
    <s v="PERSONALE TECNICO"/>
    <s v="COLLAB. TECNICO PROF."/>
    <s v="COLLABORATORE TECNICO PROFESSIONALE"/>
    <d v="2015-01-01T00:00:00"/>
    <m/>
    <m/>
  </r>
  <r>
    <n v="4437"/>
    <s v="BRUSCHI"/>
    <s v="ROBERTO"/>
    <x v="1"/>
    <s v="PROGRAMMATORE"/>
    <x v="1"/>
    <s v="FULL TIME"/>
    <n v="1"/>
    <s v="A"/>
    <n v="610"/>
    <x v="5"/>
    <x v="24"/>
    <d v="2012-04-01T00:00:00"/>
    <s v="01ST1701"/>
    <s v="Informatica"/>
    <d v="2007-02-21T00:00:00"/>
    <m/>
    <n v="1"/>
    <m/>
    <d v="2008-09-01T00:00:00"/>
    <m/>
    <s v="PERSONALE TECNICO"/>
    <s v="PROGRAMMATORE"/>
    <s v="PROGRAMMATORE"/>
    <d v="2019-01-01T00:00:00"/>
    <m/>
    <m/>
  </r>
  <r>
    <n v="7976"/>
    <s v="CALZONI"/>
    <s v="ARIANNA"/>
    <x v="1"/>
    <s v="PROGRAMMATORE"/>
    <x v="1"/>
    <s v="FULL TIME"/>
    <n v="1"/>
    <s v="A"/>
    <n v="610"/>
    <x v="5"/>
    <x v="24"/>
    <d v="2012-04-01T00:00:00"/>
    <s v="01ST1701"/>
    <s v="Informatica"/>
    <d v="2010-07-12T00:00:00"/>
    <m/>
    <n v="1"/>
    <m/>
    <d v="2018-10-01T00:00:00"/>
    <m/>
    <s v="PERSONALE TECNICO"/>
    <s v="PROGRAMMATORE"/>
    <s v="PROGRAMMATORE"/>
    <d v="2019-01-01T00:00:00"/>
    <m/>
    <m/>
  </r>
  <r>
    <n v="4451"/>
    <s v="AZZIMONTI"/>
    <s v="ALDO"/>
    <x v="1"/>
    <s v="OPERAT. TECNICO SPEC. SENIOR"/>
    <x v="1"/>
    <s v="FULL TIME"/>
    <n v="1"/>
    <s v="A"/>
    <n v="610"/>
    <x v="5"/>
    <x v="24"/>
    <d v="2012-04-01T00:00:00"/>
    <s v="01ST1702"/>
    <s v="Telecomunicazioni"/>
    <d v="1989-01-18T00:00:00"/>
    <m/>
    <n v="1"/>
    <m/>
    <d v="2006-03-01T00:00:00"/>
    <m/>
    <s v="PERSONALE TECNICO"/>
    <s v="OPERAT. TECNICO SPECIALIZZATO SENIOR"/>
    <s v="OP.TEC.SPEC.SENIOR-ELETTRICISTA"/>
    <d v="2015-01-01T00:00:00"/>
    <m/>
    <m/>
  </r>
  <r>
    <n v="5186"/>
    <s v="CASTOLDI"/>
    <s v="SIMONA"/>
    <x v="1"/>
    <s v="PROGRAMMATORE"/>
    <x v="1"/>
    <s v="FULL TIME"/>
    <n v="1"/>
    <s v="A"/>
    <n v="610"/>
    <x v="5"/>
    <x v="24"/>
    <d v="2012-04-01T00:00:00"/>
    <s v="01ST1702"/>
    <s v="Telecomunicazioni"/>
    <d v="1992-04-13T00:00:00"/>
    <m/>
    <n v="1"/>
    <m/>
    <d v="2002-12-30T00:00:00"/>
    <m/>
    <s v="PERSONALE TECNICO"/>
    <s v="PROGRAMMATORE"/>
    <s v="PROGRAMMATORE"/>
    <d v="2010-01-01T00:00:00"/>
    <m/>
    <m/>
  </r>
  <r>
    <n v="6623"/>
    <s v="MORETTI"/>
    <s v="GIUSEPPE"/>
    <x v="1"/>
    <s v="PROGRAMMATORE"/>
    <x v="1"/>
    <s v="FULL TIME"/>
    <n v="1"/>
    <s v="A"/>
    <n v="610"/>
    <x v="5"/>
    <x v="24"/>
    <d v="2012-04-01T00:00:00"/>
    <s v="01ST1702"/>
    <s v="Telecomunicazioni"/>
    <d v="2005-07-04T00:00:00"/>
    <m/>
    <n v="1"/>
    <m/>
    <d v="2008-09-01T00:00:00"/>
    <m/>
    <s v="PERSONALE TECNICO"/>
    <s v="PROGRAMMATORE"/>
    <s v="PROGRAMMATORE"/>
    <d v="2019-01-01T00:00:00"/>
    <m/>
    <m/>
  </r>
  <r>
    <n v="6722"/>
    <s v="DE MARTINO"/>
    <s v="PAOLA ROSARIA"/>
    <x v="8"/>
    <s v="DIR. AMMINISTRATIVO DIRETTORE S.C."/>
    <x v="1"/>
    <s v="FULL TIME"/>
    <n v="1"/>
    <s v="A"/>
    <n v="620"/>
    <x v="5"/>
    <x v="25"/>
    <d v="2017-04-01T00:00:00"/>
    <s v="01GA1601"/>
    <s v="Marketing e Convenzioni"/>
    <d v="2000-06-01T00:00:00"/>
    <m/>
    <n v="1"/>
    <m/>
    <d v="2013-07-01T00:00:00"/>
    <m/>
    <s v="DIRIGENTE AMMINISTRATIVO"/>
    <s v="DIR. AMMINISTRATIVO INC. STRUTT.COMPL."/>
    <s v="DIR. AMMINISTRATIVO INC. STRUTT.COMPL."/>
    <d v="2013-07-01T00:00:00"/>
    <m/>
    <m/>
  </r>
  <r>
    <n v="50078"/>
    <s v="MAJERNA"/>
    <s v="DANIELA"/>
    <x v="6"/>
    <s v="COLLAB. RICERCA"/>
    <x v="2"/>
    <s v="FULL TIME"/>
    <n v="1"/>
    <s v="A"/>
    <n v="620"/>
    <x v="5"/>
    <x v="25"/>
    <d v="2019-12-31T00:00:00"/>
    <s v="10GA1601"/>
    <s v="Marketing e Convenzioni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170"/>
    <s v="FRACCHIONI"/>
    <s v="SIMONA FEDERICA"/>
    <x v="0"/>
    <s v="COLL. AMM.VO PROF.LE"/>
    <x v="1"/>
    <s v="PART TIME 83,33% ORIZZ."/>
    <n v="0.83"/>
    <s v="A"/>
    <n v="620"/>
    <x v="5"/>
    <x v="25"/>
    <d v="2017-04-01T00:00:00"/>
    <s v="01GA1601"/>
    <s v="Marketing e Convenzioni"/>
    <d v="1992-03-09T00:00:00"/>
    <m/>
    <n v="1"/>
    <m/>
    <d v="2010-02-01T00:00:00"/>
    <m/>
    <s v="PERSONALE AMMINISTRATIVO"/>
    <s v="COLLAB.  AMMINISTRATIVO PROF."/>
    <s v="COLL. AMMINISTRATIVO PROFESSIONALE"/>
    <d v="2015-01-01T00:00:00"/>
    <m/>
    <m/>
  </r>
  <r>
    <n v="6544"/>
    <s v="OLARI"/>
    <s v="ROBERTA"/>
    <x v="0"/>
    <s v="COLL. AMM.VO PROF.LE"/>
    <x v="1"/>
    <s v="FULL TIME"/>
    <n v="1"/>
    <s v="A"/>
    <n v="620"/>
    <x v="5"/>
    <x v="25"/>
    <d v="2017-04-01T00:00:00"/>
    <s v="01GA1601"/>
    <s v="Marketing e Convenzioni"/>
    <d v="2001-09-01T00:00:00"/>
    <m/>
    <n v="10"/>
    <m/>
    <d v="2010-12-23T00:00:00"/>
    <m/>
    <s v="PERSONALE AMMINISTRATIVO"/>
    <s v="COLLAB.  AMMINISTRATIVO PROF."/>
    <s v="COLL. AMMINISTRATIVO PROFESSIONALE"/>
    <d v="2019-01-01T00:00:00"/>
    <m/>
    <m/>
  </r>
  <r>
    <n v="5157"/>
    <s v="DE SIMONE SORRENTINO"/>
    <s v="ANNA LUISA"/>
    <x v="0"/>
    <s v="COLL. AMM.VO PROF.LE"/>
    <x v="1"/>
    <s v="FULL TIME"/>
    <n v="1"/>
    <s v="A"/>
    <n v="620"/>
    <x v="5"/>
    <x v="26"/>
    <d v="2012-04-01T00:00:00"/>
    <s v="01IR0000"/>
    <s v="DPTM  DIAGNOSTICA  IMMAGINI RADIOT  C.C."/>
    <d v="1992-03-02T00:00:00"/>
    <m/>
    <n v="1"/>
    <m/>
    <d v="2010-06-01T00:00:00"/>
    <m/>
    <s v="PERSONALE AMMINISTRATIVO"/>
    <s v="COLLAB.  AMMINISTRATIVO PROF."/>
    <s v="COLL. AMMINISTRATIVO PROFESSIONALE"/>
    <d v="2015-01-01T00:00:00"/>
    <m/>
    <m/>
  </r>
  <r>
    <n v="4233"/>
    <s v="CACCAVALE"/>
    <s v="ROSA"/>
    <x v="0"/>
    <s v="ASSISTENTE AMM.VO"/>
    <x v="1"/>
    <s v="FULL TIME"/>
    <n v="1"/>
    <s v="A"/>
    <n v="620"/>
    <x v="5"/>
    <x v="27"/>
    <d v="2012-04-01T00:00:00"/>
    <s v="01AM1601"/>
    <s v="Accettazione Ricoveri"/>
    <d v="1987-11-05T00:00:00"/>
    <m/>
    <n v="1"/>
    <m/>
    <d v="2002-03-18T00:00:00"/>
    <m/>
    <s v="PERSONALE AMMINISTRATIVO"/>
    <s v="ASSISTENTE AMMINISTRATIVO"/>
    <s v="ASSISTENTE AMMINISTRATIVO"/>
    <d v="2010-01-01T00:00:00"/>
    <m/>
    <m/>
  </r>
  <r>
    <n v="5474"/>
    <s v="CASTRONOVO"/>
    <s v="ANGELO"/>
    <x v="0"/>
    <s v="ASSISTENTE AMM.VO"/>
    <x v="1"/>
    <s v="FULL TIME"/>
    <n v="1"/>
    <s v="A"/>
    <n v="620"/>
    <x v="5"/>
    <x v="27"/>
    <d v="2012-04-01T00:00:00"/>
    <s v="01AM1601"/>
    <s v="Accettazione Ricoveri"/>
    <d v="1993-06-07T00:00:00"/>
    <m/>
    <n v="1"/>
    <m/>
    <d v="2006-03-01T00:00:00"/>
    <m/>
    <s v="PERSONALE AMMINISTRATIVO"/>
    <s v="ASSISTENTE AMMINISTRATIVO"/>
    <s v="ASSISTENTE AMMINISTRATIVO"/>
    <d v="2019-01-01T00:00:00"/>
    <m/>
    <m/>
  </r>
  <r>
    <n v="6032"/>
    <s v="FAVATA"/>
    <s v="VITO"/>
    <x v="0"/>
    <s v="ASSISTENTE AMM.VO"/>
    <x v="1"/>
    <s v="FULL TIME"/>
    <n v="1"/>
    <s v="A"/>
    <n v="620"/>
    <x v="5"/>
    <x v="27"/>
    <d v="2012-04-01T00:00:00"/>
    <s v="01AM1601"/>
    <s v="Accettazione Ricoveri"/>
    <d v="2001-10-30T00:00:00"/>
    <m/>
    <n v="1"/>
    <m/>
    <d v="2006-03-01T00:00:00"/>
    <m/>
    <s v="PERSONALE AMMINISTRATIVO"/>
    <s v="ASSISTENTE AMMINISTRATIVO"/>
    <s v="ASSISTENTE AMMINISTRATIVO"/>
    <d v="2019-01-01T00:00:00"/>
    <m/>
    <m/>
  </r>
  <r>
    <n v="2445"/>
    <s v="CAVALLO"/>
    <s v="VANNA"/>
    <x v="0"/>
    <s v="ASSISTENTE AMM.VO"/>
    <x v="1"/>
    <s v="FULL TIME"/>
    <n v="1"/>
    <s v="A"/>
    <n v="620"/>
    <x v="5"/>
    <x v="28"/>
    <d v="2012-04-01T00:00:00"/>
    <s v="01AM1602"/>
    <s v="CUP e Cassa"/>
    <d v="1979-01-04T00:00:00"/>
    <m/>
    <n v="1"/>
    <m/>
    <d v="2010-12-23T00:00:00"/>
    <m/>
    <s v="PERSONALE AMMINISTRATIVO"/>
    <s v="ASSISTENTE AMMINISTRATIVO"/>
    <s v="ASSISTENTE AMMINISTRATIVO"/>
    <d v="2019-01-01T00:00:00"/>
    <m/>
    <m/>
  </r>
  <r>
    <n v="2638"/>
    <s v="MILESI"/>
    <s v="RITA"/>
    <x v="0"/>
    <s v="ASSISTENTE AMM.VO"/>
    <x v="1"/>
    <s v="FULL TIME"/>
    <n v="1"/>
    <s v="A"/>
    <n v="620"/>
    <x v="5"/>
    <x v="28"/>
    <d v="2012-04-01T00:00:00"/>
    <s v="01AM1602"/>
    <s v="CUP e Cassa"/>
    <d v="1980-02-07T00:00:00"/>
    <m/>
    <n v="1"/>
    <m/>
    <d v="2010-06-01T00:00:00"/>
    <m/>
    <s v="PERSONALE AMMINISTRATIVO"/>
    <s v="ASSISTENTE AMMINISTRATIVO"/>
    <s v="ASSISTENTE AMMINISTRATIVO"/>
    <d v="2019-01-01T00:00:00"/>
    <m/>
    <m/>
  </r>
  <r>
    <n v="3278"/>
    <s v="CALCAGNO"/>
    <s v="ELVIRA"/>
    <x v="0"/>
    <s v="ASSISTENTE AMM.VO"/>
    <x v="1"/>
    <s v="FULL TIME"/>
    <n v="1"/>
    <s v="A"/>
    <n v="620"/>
    <x v="5"/>
    <x v="28"/>
    <d v="2012-04-01T00:00:00"/>
    <s v="01AM1602"/>
    <s v="CUP e Cassa"/>
    <d v="1981-11-26T00:00:00"/>
    <m/>
    <n v="1"/>
    <m/>
    <d v="2006-03-01T00:00:00"/>
    <m/>
    <s v="PERSONALE AMMINISTRATIVO"/>
    <s v="ASSISTENTE AMMINISTRATIVO"/>
    <s v="ASSISTENTE AMMINISTRATIVO"/>
    <d v="2015-01-01T00:00:00"/>
    <m/>
    <m/>
  </r>
  <r>
    <n v="3939"/>
    <s v="PEREGO"/>
    <s v="CARMEN EGIDIA"/>
    <x v="0"/>
    <s v="ASSISTENTE AMM.VO"/>
    <x v="1"/>
    <s v="FULL TIME"/>
    <n v="1"/>
    <s v="A"/>
    <n v="620"/>
    <x v="5"/>
    <x v="28"/>
    <d v="2012-04-01T00:00:00"/>
    <s v="01AM1602"/>
    <s v="CUP e Cassa"/>
    <d v="1986-03-01T00:00:00"/>
    <m/>
    <n v="1"/>
    <m/>
    <d v="2002-03-18T00:00:00"/>
    <m/>
    <s v="PERSONALE AMMINISTRATIVO"/>
    <s v="ASSISTENTE AMMINISTRATIVO"/>
    <s v="ASSISTENTE AMMINISTRATIVO"/>
    <d v="2010-01-01T00:00:00"/>
    <m/>
    <m/>
  </r>
  <r>
    <n v="3962"/>
    <s v="SCURIATTI"/>
    <s v="MARIA TERESA"/>
    <x v="0"/>
    <s v="ASSISTENTE AMM.VO"/>
    <x v="1"/>
    <s v="FULL TIME"/>
    <n v="1"/>
    <s v="A"/>
    <n v="620"/>
    <x v="5"/>
    <x v="28"/>
    <d v="2012-04-01T00:00:00"/>
    <s v="01AM1602"/>
    <s v="CUP e Cassa"/>
    <d v="1986-05-12T00:00:00"/>
    <m/>
    <n v="1"/>
    <m/>
    <d v="2010-12-23T00:00:00"/>
    <m/>
    <s v="PERSONALE AMMINISTRATIVO"/>
    <s v="ASSISTENTE AMMINISTRATIVO"/>
    <s v="ASSISTENTE AMMINISTRATIVO"/>
    <d v="2019-01-01T00:00:00"/>
    <m/>
    <m/>
  </r>
  <r>
    <n v="4192"/>
    <s v="CAPRETTA"/>
    <s v="FERNANDA"/>
    <x v="0"/>
    <s v="ASSISTENTE AMM.VO"/>
    <x v="1"/>
    <s v="FULL TIME"/>
    <n v="1"/>
    <s v="A"/>
    <n v="620"/>
    <x v="5"/>
    <x v="28"/>
    <d v="2012-04-01T00:00:00"/>
    <s v="01AM1602"/>
    <s v="CUP e Cassa"/>
    <d v="1987-08-03T00:00:00"/>
    <m/>
    <n v="1"/>
    <m/>
    <d v="2010-06-01T00:00:00"/>
    <m/>
    <s v="PERSONALE AMMINISTRATIVO"/>
    <s v="ASSISTENTE AMMINISTRATIVO"/>
    <s v="ASSISTENTE AMMINISTRATIVO"/>
    <d v="2019-01-01T00:00:00"/>
    <m/>
    <m/>
  </r>
  <r>
    <n v="4333"/>
    <s v="SCALISE"/>
    <s v="RITA"/>
    <x v="0"/>
    <s v="ASSISTENTE AMM.VO"/>
    <x v="1"/>
    <s v="FULL TIME"/>
    <n v="1"/>
    <s v="A"/>
    <n v="620"/>
    <x v="5"/>
    <x v="28"/>
    <d v="2012-04-01T00:00:00"/>
    <s v="01AM1602"/>
    <s v="CUP e Cassa"/>
    <d v="1988-06-20T00:00:00"/>
    <m/>
    <n v="1"/>
    <m/>
    <d v="2006-03-01T00:00:00"/>
    <m/>
    <s v="PERSONALE AMMINISTRATIVO"/>
    <s v="ASSISTENTE AMMINISTRATIVO"/>
    <s v="ASSISTENTE AMMINISTRATIVO"/>
    <d v="2019-01-01T00:00:00"/>
    <m/>
    <m/>
  </r>
  <r>
    <n v="4504"/>
    <s v="VITALI"/>
    <s v="ORNELLA"/>
    <x v="0"/>
    <s v="ASSISTENTE AMM.VO"/>
    <x v="1"/>
    <s v="PART TIME 83,33% ORIZZ."/>
    <n v="0.83"/>
    <s v="A"/>
    <n v="620"/>
    <x v="5"/>
    <x v="28"/>
    <d v="2012-04-01T00:00:00"/>
    <s v="01AM1602"/>
    <s v="CUP e Cassa"/>
    <d v="1989-04-10T00:00:00"/>
    <m/>
    <n v="1"/>
    <m/>
    <d v="2015-01-01T00:00:00"/>
    <m/>
    <s v="PERSONALE AMMINISTRATIVO"/>
    <s v="ASSISTENTE AMMINISTRATIVO"/>
    <s v="ASSISTENTE AMMINISTRATIVO"/>
    <d v="2019-01-01T00:00:00"/>
    <m/>
    <m/>
  </r>
  <r>
    <n v="4526"/>
    <s v="PISANU"/>
    <s v="RAIMONDA MELANIA"/>
    <x v="0"/>
    <s v="ASSISTENTE AMM.VO"/>
    <x v="1"/>
    <s v="FULL TIME"/>
    <n v="1"/>
    <s v="A"/>
    <n v="620"/>
    <x v="5"/>
    <x v="28"/>
    <d v="2012-04-01T00:00:00"/>
    <s v="01AM1602"/>
    <s v="CUP e Cassa"/>
    <d v="1989-06-06T00:00:00"/>
    <m/>
    <n v="1"/>
    <m/>
    <d v="2010-06-01T00:00:00"/>
    <m/>
    <s v="PERSONALE AMMINISTRATIVO"/>
    <s v="ASSISTENTE AMMINISTRATIVO"/>
    <s v="ASSISTENTE AMMINISTRATIVO"/>
    <d v="2019-01-01T00:00:00"/>
    <m/>
    <m/>
  </r>
  <r>
    <n v="5214"/>
    <s v="CONDEMI"/>
    <s v="PATRIZIA"/>
    <x v="0"/>
    <s v="ASSISTENTE AMM.VO"/>
    <x v="1"/>
    <s v="FULL TIME"/>
    <n v="1"/>
    <s v="A"/>
    <n v="620"/>
    <x v="5"/>
    <x v="28"/>
    <d v="2012-04-01T00:00:00"/>
    <s v="01AM1602"/>
    <s v="CUP e Cassa"/>
    <d v="1992-06-08T00:00:00"/>
    <m/>
    <n v="1"/>
    <m/>
    <d v="1999-04-08T00:00:00"/>
    <m/>
    <s v="PERSONALE AMMINISTRATIVO"/>
    <s v="ASSISTENTE AMMINISTRATIVO"/>
    <s v="ASSISTENTE AMMINISTRATIVO"/>
    <d v="2010-01-01T00:00:00"/>
    <m/>
    <m/>
  </r>
  <r>
    <n v="5745"/>
    <s v="VAZZA"/>
    <s v="GIOVANNI"/>
    <x v="0"/>
    <s v="ASSISTENTE AMM.VO"/>
    <x v="1"/>
    <s v="FULL TIME"/>
    <n v="1"/>
    <s v="A"/>
    <n v="620"/>
    <x v="5"/>
    <x v="28"/>
    <d v="2012-04-01T00:00:00"/>
    <s v="01AM1602"/>
    <s v="CUP e Cassa"/>
    <d v="1994-11-02T00:00:00"/>
    <m/>
    <n v="1"/>
    <m/>
    <d v="2001-05-01T00:00:00"/>
    <m/>
    <s v="PERSONALE AMMINISTRATIVO"/>
    <s v="ASSISTENTE AMMINISTRATIVO"/>
    <s v="ASSISTENTE AMMINISTRATIVO"/>
    <d v="2010-01-01T00:00:00"/>
    <m/>
    <m/>
  </r>
  <r>
    <n v="6143"/>
    <s v="CODISPOTI"/>
    <s v="CATERINA"/>
    <x v="0"/>
    <s v="ASSISTENTE AMM.VO"/>
    <x v="1"/>
    <s v="PART TIME 83,33% ORIZZ."/>
    <n v="0.83"/>
    <s v="A"/>
    <n v="620"/>
    <x v="5"/>
    <x v="28"/>
    <d v="2012-04-01T00:00:00"/>
    <s v="01AM1602"/>
    <s v="CUP e Cassa"/>
    <d v="2001-11-01T00:00:00"/>
    <m/>
    <n v="1"/>
    <m/>
    <d v="2009-01-01T00:00:00"/>
    <m/>
    <s v="PERSONALE AMMINISTRATIVO"/>
    <s v="ASSISTENTE AMMINISTRATIVO"/>
    <s v="ASSISTENTE AMMINISTRATIVO"/>
    <d v="2019-01-01T00:00:00"/>
    <m/>
    <m/>
  </r>
  <r>
    <n v="6361"/>
    <s v="GRASSO"/>
    <s v="ANGELA"/>
    <x v="0"/>
    <s v="ASSISTENTE AMM.VO"/>
    <x v="1"/>
    <s v="FULL TIME"/>
    <n v="1"/>
    <s v="A"/>
    <n v="620"/>
    <x v="5"/>
    <x v="28"/>
    <d v="2012-04-01T00:00:00"/>
    <s v="01AM1602"/>
    <s v="CUP e Cassa"/>
    <d v="2002-12-30T00:00:00"/>
    <m/>
    <n v="1"/>
    <m/>
    <d v="2006-03-01T00:00:00"/>
    <m/>
    <s v="PERSONALE AMMINISTRATIVO"/>
    <s v="ASSISTENTE AMMINISTRATIVO"/>
    <s v="ASSISTENTE AMMINISTRATIVO"/>
    <d v="2019-01-01T00:00:00"/>
    <m/>
    <s v="DISTACCO AL 50%"/>
  </r>
  <r>
    <n v="6666"/>
    <s v="BOTTARI"/>
    <s v="ANTONINO"/>
    <x v="0"/>
    <s v="ASSISTENTE AMM.VO"/>
    <x v="1"/>
    <s v="FULL TIME"/>
    <n v="1"/>
    <s v="A"/>
    <n v="620"/>
    <x v="5"/>
    <x v="28"/>
    <d v="2012-04-01T00:00:00"/>
    <s v="01AM1602"/>
    <s v="CUP e Cassa"/>
    <d v="2002-12-17T00:00:00"/>
    <m/>
    <n v="1"/>
    <m/>
    <d v="2006-03-01T00:00:00"/>
    <m/>
    <s v="PERSONALE AMMINISTRATIVO"/>
    <s v="ASSISTENTE AMMINISTRATIVO"/>
    <s v="ASSISTENTE AMMINISTRATIVO"/>
    <d v="2019-01-01T00:00:00"/>
    <m/>
    <m/>
  </r>
  <r>
    <n v="7664"/>
    <s v="DI BARTOLOMEO"/>
    <s v="MARIA CRISTINA"/>
    <x v="0"/>
    <s v="ASSISTENTE AMM.VO"/>
    <x v="1"/>
    <s v="FULL TIME"/>
    <n v="1"/>
    <s v="A"/>
    <n v="620"/>
    <x v="5"/>
    <x v="28"/>
    <d v="2019-11-01T00:00:00"/>
    <s v="01AM1602"/>
    <s v="CUP e Cassa"/>
    <d v="2019-11-01T00:00:00"/>
    <m/>
    <n v="38"/>
    <m/>
    <d v="2019-11-01T00:00:00"/>
    <m/>
    <s v="PERSONALE AMMINISTRATIVO"/>
    <s v="ASSISTENTE AMMINISTRATIVO"/>
    <s v="ASSISTENTE AMMINISTRATIVO"/>
    <d v="2019-11-01T00:00:00"/>
    <m/>
    <m/>
  </r>
  <r>
    <n v="7785"/>
    <s v="CONSORTI"/>
    <s v="PAOLA"/>
    <x v="0"/>
    <s v="ASSISTENTE AMM.VO"/>
    <x v="1"/>
    <s v="FULL TIME"/>
    <n v="1"/>
    <s v="A"/>
    <n v="620"/>
    <x v="5"/>
    <x v="28"/>
    <d v="2018-12-01T00:00:00"/>
    <s v="01AM1602"/>
    <s v="CUP e Cassa"/>
    <d v="2018-12-01T00:00:00"/>
    <m/>
    <n v="38"/>
    <m/>
    <d v="2018-12-01T00:00:00"/>
    <m/>
    <s v="PERSONALE AMMINISTRATIVO"/>
    <s v="ASSISTENTE AMMINISTRATIVO"/>
    <s v="ASSISTENTE AMMINISTRATIVO"/>
    <d v="2018-12-01T00:00:00"/>
    <m/>
    <m/>
  </r>
  <r>
    <n v="8654"/>
    <s v="CAU"/>
    <s v="TANIA"/>
    <x v="0"/>
    <s v="ASSISTENTE AMM.VO"/>
    <x v="3"/>
    <s v="FULL TIME"/>
    <n v="1"/>
    <s v="A"/>
    <n v="620"/>
    <x v="5"/>
    <x v="28"/>
    <d v="2018-10-01T00:00:00"/>
    <s v="01AM1602"/>
    <s v="CUP e Cassa"/>
    <d v="2018-10-01T00:00:00"/>
    <m/>
    <n v="1"/>
    <m/>
    <d v="2019-10-01T00:00:00"/>
    <d v="2021-09-30T00:00:00"/>
    <s v="PERSONALE AMMINISTRATIVO"/>
    <s v="ASSISTENTE AMMINISTRATIVO"/>
    <s v="ASSISTENTE AMMINISTRATIVO"/>
    <d v="2018-10-01T00:00:00"/>
    <d v="2021-09-30T00:00:00"/>
    <m/>
  </r>
  <r>
    <n v="7871"/>
    <s v="FLAUTO"/>
    <s v="ISABELLA"/>
    <x v="0"/>
    <s v="ASSISTENTE AMM.VO"/>
    <x v="1"/>
    <s v="FULL TIME"/>
    <n v="1"/>
    <s v="A"/>
    <n v="620"/>
    <x v="5"/>
    <x v="25"/>
    <d v="2019-11-01T00:00:00"/>
    <s v="01GA1601"/>
    <s v="Marketing e Convenzioni"/>
    <d v="2019-11-01T00:00:00"/>
    <m/>
    <n v="38"/>
    <m/>
    <d v="2019-11-01T00:00:00"/>
    <m/>
    <s v="PERSONALE AMMINISTRATIVO"/>
    <s v="ASSISTENTE AMMINISTRATIVO"/>
    <s v="ASSISTENTE AMMINISTRATIVO"/>
    <d v="2019-11-01T00:00:00"/>
    <m/>
    <m/>
  </r>
  <r>
    <n v="6452"/>
    <s v="FINOTTO"/>
    <s v="CATIA"/>
    <x v="0"/>
    <s v="ASSISTENTE AMM.VO"/>
    <x v="1"/>
    <s v="FULL TIME"/>
    <n v="1"/>
    <s v="A"/>
    <n v="620"/>
    <x v="5"/>
    <x v="26"/>
    <d v="2014-04-01T00:00:00"/>
    <s v="01IR0000"/>
    <s v="DPTM  DIAGNOSTICA  IMMAGINI RADIOT  C.C."/>
    <d v="1998-08-03T00:00:00"/>
    <m/>
    <n v="1"/>
    <m/>
    <d v="2014-10-01T00:00:00"/>
    <m/>
    <s v="PERSONALE AMMINISTRATIVO"/>
    <s v="ASSISTENTE AMMINISTRATIVO"/>
    <s v="ASSISTENTE AMMINISTRATIVO"/>
    <d v="2015-01-01T00:00:00"/>
    <m/>
    <m/>
  </r>
  <r>
    <n v="6661"/>
    <s v="LEONE"/>
    <s v="SONIA"/>
    <x v="0"/>
    <s v="ASSISTENTE AMM.VO"/>
    <x v="1"/>
    <s v="PART TIME 50% VERT."/>
    <n v="0.5"/>
    <s v="A"/>
    <n v="620"/>
    <x v="5"/>
    <x v="26"/>
    <d v="2015-01-01T00:00:00"/>
    <s v="01IR0000"/>
    <s v="DPTM  DIAGNOSTICA  IMMAGINI RADIOT  C.C."/>
    <d v="2001-11-01T00:00:00"/>
    <m/>
    <n v="1"/>
    <m/>
    <d v="2018-11-01T00:00:00"/>
    <m/>
    <s v="PERSONALE AMMINISTRATIVO"/>
    <s v="ASSISTENTE AMMINISTRATIVO"/>
    <s v="ASSISTENTE AMMINISTRATIVO"/>
    <d v="2019-01-01T00:00:00"/>
    <m/>
    <m/>
  </r>
  <r>
    <n v="3755"/>
    <s v="CICCARIELLO"/>
    <s v="LORELLA"/>
    <x v="0"/>
    <s v="COADIUTORE AMM.VO SENIOR"/>
    <x v="1"/>
    <s v="FULL TIME"/>
    <n v="1"/>
    <s v="A"/>
    <n v="620"/>
    <x v="5"/>
    <x v="27"/>
    <d v="2012-04-01T00:00:00"/>
    <s v="01AM1601"/>
    <s v="Accettazione Ricoveri"/>
    <d v="1985-04-03T00:00:00"/>
    <m/>
    <n v="1"/>
    <m/>
    <d v="2007-12-01T00:00:00"/>
    <m/>
    <s v="PERSONALE AMMINISTRATIVO"/>
    <s v="COADIUTORE AMMINISTRATIVO SENIOR"/>
    <s v="COADIUTORE AMMINISTRATIVO SENIOR"/>
    <d v="2015-01-01T00:00:00"/>
    <m/>
    <m/>
  </r>
  <r>
    <n v="2507"/>
    <s v="MARCHETTI"/>
    <s v="MARIA GRAZIA"/>
    <x v="0"/>
    <s v="COADIUTORE AMM.VO SENIOR"/>
    <x v="1"/>
    <s v="FULL TIME"/>
    <n v="1"/>
    <s v="A"/>
    <n v="620"/>
    <x v="5"/>
    <x v="28"/>
    <d v="2019-06-03T00:00:00"/>
    <s v="01AM1602"/>
    <s v="CUP e Cassa"/>
    <d v="1979-04-02T00:00:00"/>
    <m/>
    <n v="1"/>
    <m/>
    <d v="2006-03-01T00:00:00"/>
    <m/>
    <s v="PERSONALE AMMINISTRATIVO"/>
    <s v="COADIUTORE AMMINISTRATIVO SENIOR"/>
    <s v="COADIUTORE AMMINISTRATIVO SENIOR"/>
    <d v="2015-01-01T00:00:00"/>
    <m/>
    <m/>
  </r>
  <r>
    <n v="4576"/>
    <s v="BELLOMI"/>
    <s v="GABRIELLA"/>
    <x v="0"/>
    <s v="COADIUTORE AMM.VO SENIOR"/>
    <x v="1"/>
    <s v="FULL TIME"/>
    <n v="1"/>
    <s v="A"/>
    <n v="620"/>
    <x v="5"/>
    <x v="28"/>
    <d v="2012-04-01T00:00:00"/>
    <s v="01AM1602"/>
    <s v="CUP e Cassa"/>
    <d v="1989-10-02T00:00:00"/>
    <m/>
    <n v="1"/>
    <m/>
    <d v="2004-08-01T00:00:00"/>
    <m/>
    <s v="PERSONALE AMMINISTRATIVO"/>
    <s v="COADIUTORE AMMINISTRATIVO SENIOR"/>
    <s v="COADIUTORE AMMINISTRATIVO SENIOR"/>
    <d v="2010-01-01T00:00:00"/>
    <m/>
    <m/>
  </r>
  <r>
    <n v="5730"/>
    <s v="BIFANO"/>
    <s v="ANTONELLA"/>
    <x v="0"/>
    <s v="COADIUTORE AMM.VO SENIOR"/>
    <x v="1"/>
    <s v="FULL TIME"/>
    <n v="1"/>
    <s v="A"/>
    <n v="620"/>
    <x v="5"/>
    <x v="28"/>
    <d v="2017-01-16T00:00:00"/>
    <s v="01AM1602"/>
    <s v="CUP e Cassa"/>
    <d v="1996-06-03T00:00:00"/>
    <m/>
    <n v="1"/>
    <m/>
    <d v="2004-08-01T00:00:00"/>
    <m/>
    <s v="PERSONALE AMMINISTRATIVO"/>
    <s v="COADIUTORE AMMINISTRATIVO SENIOR"/>
    <s v="COADIUTORE AMMINISTRATIVO SENIOR"/>
    <d v="2015-01-01T00:00:00"/>
    <m/>
    <m/>
  </r>
  <r>
    <n v="7546"/>
    <s v="GOBBI"/>
    <s v="ALBA PATRIZIA"/>
    <x v="0"/>
    <s v="COADIUTORE AMM.VO SENIOR"/>
    <x v="1"/>
    <s v="PART TIME 66,66% VERT."/>
    <n v="0.66"/>
    <s v="A"/>
    <n v="620"/>
    <x v="5"/>
    <x v="28"/>
    <d v="2017-01-16T00:00:00"/>
    <s v="01AM1602"/>
    <s v="CUP e Cassa"/>
    <d v="2006-07-10T00:00:00"/>
    <m/>
    <n v="1"/>
    <m/>
    <d v="2020-10-01T00:00:00"/>
    <m/>
    <s v="PERSONALE AMMINISTRATIVO"/>
    <s v="COADIUTORE AMMINISTRATIVO SENIOR"/>
    <s v="COADIUTORE AMMINISTRATIVO SENIOR"/>
    <d v="2019-01-01T00:00:00"/>
    <m/>
    <m/>
  </r>
  <r>
    <n v="8410"/>
    <s v="NAPOLI"/>
    <s v="ROBERTO"/>
    <x v="0"/>
    <s v="COADIUTORE AMM.VO SENIOR"/>
    <x v="1"/>
    <s v="FULL TIME"/>
    <n v="1"/>
    <s v="A"/>
    <n v="620"/>
    <x v="5"/>
    <x v="28"/>
    <d v="2019-05-01T00:00:00"/>
    <s v="01AM1602"/>
    <s v="CUP e Cassa"/>
    <d v="2019-05-01T00:00:00"/>
    <m/>
    <n v="4"/>
    <m/>
    <d v="2019-05-01T00:00:00"/>
    <m/>
    <s v="PERSONALE AMMINISTRATIVO"/>
    <s v="COADIUTORE AMMINISTRATIVO SENIOR"/>
    <s v="COADIUTORE AMMINISTRATIVO SENIOR"/>
    <d v="2019-05-01T00:00:00"/>
    <m/>
    <m/>
  </r>
  <r>
    <n v="8411"/>
    <s v="VIOLANTE"/>
    <s v="ERICA"/>
    <x v="0"/>
    <s v="COADIUTORE AMM.VO SENIOR"/>
    <x v="1"/>
    <s v="FULL TIME"/>
    <n v="1"/>
    <s v="A"/>
    <n v="620"/>
    <x v="5"/>
    <x v="28"/>
    <d v="2019-05-01T00:00:00"/>
    <s v="01AM1602"/>
    <s v="CUP e Cassa"/>
    <d v="2019-05-01T00:00:00"/>
    <m/>
    <n v="4"/>
    <m/>
    <d v="2019-05-01T00:00:00"/>
    <m/>
    <s v="PERSONALE AMMINISTRATIVO"/>
    <s v="COADIUTORE AMMINISTRATIVO SENIOR"/>
    <s v="COADIUTORE AMMINISTRATIVO SENIOR"/>
    <d v="2019-05-01T00:00:00"/>
    <m/>
    <m/>
  </r>
  <r>
    <n v="8425"/>
    <s v="MECKA"/>
    <s v="GRETA"/>
    <x v="0"/>
    <s v="COADIUTORE AMM.VO SENIOR"/>
    <x v="1"/>
    <s v="FULL TIME"/>
    <n v="1"/>
    <s v="A"/>
    <n v="620"/>
    <x v="5"/>
    <x v="28"/>
    <d v="2019-07-01T00:00:00"/>
    <s v="01AM1602"/>
    <s v="CUP e Cassa"/>
    <d v="2019-07-01T00:00:00"/>
    <m/>
    <n v="4"/>
    <m/>
    <d v="2019-07-01T00:00:00"/>
    <m/>
    <s v="PERSONALE AMMINISTRATIVO"/>
    <s v="COADIUTORE AMMINISTRATIVO SENIOR"/>
    <s v="COADIUTORE AMMINISTRATIVO SENIOR"/>
    <d v="2019-07-01T00:00:00"/>
    <m/>
    <m/>
  </r>
  <r>
    <n v="8623"/>
    <s v="SPAGNOLO"/>
    <s v="SALVINA"/>
    <x v="0"/>
    <s v="COADIUTORE AMM.VO SENIOR"/>
    <x v="3"/>
    <s v="FULL TIME"/>
    <n v="1"/>
    <s v="A"/>
    <n v="620"/>
    <x v="5"/>
    <x v="28"/>
    <d v="2018-06-01T00:00:00"/>
    <s v="01AM1602"/>
    <s v="CUP e Cassa"/>
    <d v="2018-06-01T00:00:00"/>
    <m/>
    <n v="1"/>
    <m/>
    <d v="2019-06-01T00:00:00"/>
    <d v="2021-05-31T00:00:00"/>
    <s v="PERSONALE AMMINISTRATIVO"/>
    <s v="COADIUTORE AMMINISTRATIVO SENIOR"/>
    <s v="COADIUTORE AMMINISTRATIVO SENIOR"/>
    <d v="2018-06-01T00:00:00"/>
    <d v="2021-05-31T00:00:00"/>
    <m/>
  </r>
  <r>
    <n v="8842"/>
    <s v="VECCHIO"/>
    <s v="ANGELA"/>
    <x v="0"/>
    <s v="COADIUTORE AMM.VO SENIOR"/>
    <x v="3"/>
    <s v="FULL TIME"/>
    <n v="1"/>
    <s v="A"/>
    <n v="620"/>
    <x v="5"/>
    <x v="28"/>
    <d v="2020-01-01T00:00:00"/>
    <s v="01AM1602"/>
    <s v="CUP e Cassa"/>
    <d v="2020-01-01T00:00:00"/>
    <m/>
    <n v="4"/>
    <m/>
    <d v="2020-01-01T00:00:00"/>
    <d v="2020-12-31T00:00:00"/>
    <s v="PERSONALE AMMINISTRATIVO"/>
    <s v="COADIUTORE AMMINISTRATIVO SENIOR"/>
    <s v="COADIUTORE AMMINISTRATIVO SENIOR"/>
    <d v="2020-01-01T00:00:00"/>
    <d v="2020-12-31T00:00:00"/>
    <m/>
  </r>
  <r>
    <n v="8922"/>
    <s v="FERRI"/>
    <s v="LAURA MARIA"/>
    <x v="0"/>
    <s v="COADIUTORE AMM.VO SENIOR"/>
    <x v="3"/>
    <s v="FULL TIME"/>
    <n v="1"/>
    <s v="A"/>
    <n v="620"/>
    <x v="5"/>
    <x v="28"/>
    <d v="2020-08-01T00:00:00"/>
    <s v="01AM1602"/>
    <s v="CUP e Cassa"/>
    <d v="2020-08-01T00:00:00"/>
    <m/>
    <n v="1"/>
    <m/>
    <d v="2020-08-01T00:00:00"/>
    <d v="2021-07-31T00:00:00"/>
    <s v="PERSONALE AMMINISTRATIVO"/>
    <s v="COADIUTORE AMMINISTRATIVO SENIOR"/>
    <s v="COADIUTORE AMMINISTRATIVO SENIOR"/>
    <d v="2020-08-01T00:00:00"/>
    <d v="2021-07-31T00:00:00"/>
    <m/>
  </r>
  <r>
    <n v="6772"/>
    <s v="D'ASARO"/>
    <s v="SALVATRICE"/>
    <x v="0"/>
    <s v="COADIUTORE AMM.VO SENIOR"/>
    <x v="1"/>
    <s v="PART TIME 66,66% ORIZZ."/>
    <n v="0.66"/>
    <s v="A"/>
    <n v="620"/>
    <x v="5"/>
    <x v="25"/>
    <d v="2017-04-01T00:00:00"/>
    <s v="01GA1601"/>
    <s v="Marketing e Convenzioni"/>
    <d v="2001-10-01T00:00:00"/>
    <m/>
    <n v="1"/>
    <m/>
    <d v="2004-08-01T00:00:00"/>
    <m/>
    <s v="PERSONALE AMMINISTRATIVO"/>
    <s v="COADIUTORE AMMINISTRATIVO SENIOR"/>
    <s v="COADIUTORE AMMINISTRATIVO SENIOR"/>
    <d v="2019-01-01T00:00:00"/>
    <m/>
    <m/>
  </r>
  <r>
    <n v="4525"/>
    <s v="NARDIN"/>
    <s v="LUCIA"/>
    <x v="0"/>
    <s v="COADIUTORE AMM.VO SENIOR"/>
    <x v="1"/>
    <s v="FULL TIME"/>
    <n v="1"/>
    <s v="A"/>
    <n v="620"/>
    <x v="5"/>
    <x v="26"/>
    <d v="2012-08-01T00:00:00"/>
    <s v="01IR0000"/>
    <s v="DPTM  DIAGNOSTICA  IMMAGINI RADIOT  C.C."/>
    <d v="1989-06-05T00:00:00"/>
    <m/>
    <n v="1"/>
    <m/>
    <d v="2004-08-01T00:00:00"/>
    <m/>
    <s v="PERSONALE AMMINISTRATIVO"/>
    <s v="COADIUTORE AMMINISTRATIVO SENIOR"/>
    <s v="COADIUTORE AMMINISTRATIVO SENIOR"/>
    <d v="2010-01-01T00:00:00"/>
    <m/>
    <m/>
  </r>
  <r>
    <n v="4593"/>
    <s v="LAGANA'"/>
    <s v="ANGELINA"/>
    <x v="0"/>
    <s v="COADIUTORE AMM.VO SENIOR"/>
    <x v="1"/>
    <s v="FULL TIME"/>
    <n v="1"/>
    <s v="A"/>
    <n v="620"/>
    <x v="5"/>
    <x v="26"/>
    <d v="2012-08-01T00:00:00"/>
    <s v="01IR0000"/>
    <s v="DPTM  DIAGNOSTICA  IMMAGINI RADIOT  C.C."/>
    <d v="1989-10-16T00:00:00"/>
    <m/>
    <n v="1"/>
    <m/>
    <d v="2004-08-01T00:00:00"/>
    <m/>
    <s v="PERSONALE AMMINISTRATIVO"/>
    <s v="COADIUTORE AMMINISTRATIVO SENIOR"/>
    <s v="COADIUTORE AMMINISTRATIVO SENIOR"/>
    <d v="2019-01-01T00:00:00"/>
    <m/>
    <m/>
  </r>
  <r>
    <n v="6384"/>
    <s v="POL"/>
    <s v="CINZIA"/>
    <x v="0"/>
    <s v="COADIUTORE AMM.VO SENIOR"/>
    <x v="1"/>
    <s v="FULL TIME"/>
    <n v="1"/>
    <s v="A"/>
    <n v="620"/>
    <x v="5"/>
    <x v="26"/>
    <d v="2012-04-01T00:00:00"/>
    <s v="01IR0000"/>
    <s v="DPTM  DIAGNOSTICA  IMMAGINI RADIOT  C.C."/>
    <d v="2001-11-01T00:00:00"/>
    <m/>
    <n v="1"/>
    <m/>
    <d v="2004-08-01T00:00:00"/>
    <m/>
    <s v="PERSONALE AMMINISTRATIVO"/>
    <s v="COADIUTORE AMMINISTRATIVO SENIOR"/>
    <s v="COADIUTORE AMMINISTRATIVO SENIOR"/>
    <d v="2019-01-01T00:00:00"/>
    <m/>
    <m/>
  </r>
  <r>
    <n v="6555"/>
    <s v="LIGUORI"/>
    <s v="GIUSEPPINA"/>
    <x v="0"/>
    <s v="COADIUTORE AMM.VO SENIOR"/>
    <x v="1"/>
    <s v="FULL TIME"/>
    <n v="1"/>
    <s v="A"/>
    <n v="620"/>
    <x v="5"/>
    <x v="26"/>
    <d v="2017-07-16T00:00:00"/>
    <s v="01IR0000"/>
    <s v="DPTM  DIAGNOSTICA  IMMAGINI RADIOT  C.C."/>
    <d v="2000-06-01T00:00:00"/>
    <m/>
    <n v="1"/>
    <m/>
    <d v="2018-04-01T00:00:00"/>
    <m/>
    <s v="PERSONALE AMMINISTRATIVO"/>
    <s v="COADIUTORE AMMINISTRATIVO SENIOR"/>
    <s v="COADIUTORE AMMINISTRATIVO SENIOR"/>
    <d v="2019-01-01T00:00:00"/>
    <m/>
    <m/>
  </r>
  <r>
    <n v="8424"/>
    <s v="CREMASCOLI"/>
    <s v="GIORGIA"/>
    <x v="0"/>
    <s v="COADIUTORE AMM.VO SENIOR"/>
    <x v="1"/>
    <s v="FULL TIME"/>
    <n v="1"/>
    <s v="A"/>
    <n v="620"/>
    <x v="5"/>
    <x v="26"/>
    <d v="2019-07-01T00:00:00"/>
    <s v="01IR0000"/>
    <s v="DPTM  DIAGNOSTICA  IMMAGINI RADIOT  C.C."/>
    <d v="2019-07-01T00:00:00"/>
    <m/>
    <n v="4"/>
    <m/>
    <d v="2019-07-01T00:00:00"/>
    <m/>
    <s v="PERSONALE AMMINISTRATIVO"/>
    <s v="COADIUTORE AMMINISTRATIVO SENIOR"/>
    <s v="COADIUTORE AMMINISTRATIVO SENIOR"/>
    <d v="2019-07-01T00:00:00"/>
    <m/>
    <m/>
  </r>
  <r>
    <n v="8447"/>
    <s v="COMI"/>
    <s v="MICHELLE CELESTE"/>
    <x v="0"/>
    <s v="COADIUTORE AMM.VO SENIOR"/>
    <x v="1"/>
    <s v="FULL TIME"/>
    <n v="1"/>
    <s v="A"/>
    <n v="620"/>
    <x v="5"/>
    <x v="26"/>
    <d v="2019-10-28T00:00:00"/>
    <s v="01IR0000"/>
    <s v="DPTM  DIAGNOSTICA  IMMAGINI RADIOT  C.C."/>
    <d v="2019-10-28T00:00:00"/>
    <m/>
    <n v="4"/>
    <m/>
    <d v="2019-10-28T00:00:00"/>
    <d v="2020-10-31T00:00:00"/>
    <s v="PERSONALE AMMINISTRATIVO"/>
    <s v="COADIUTORE AMMINISTRATIVO SENIOR"/>
    <s v="COADIUTORE AMMINISTRATIVO SENIOR"/>
    <d v="2019-10-28T00:00:00"/>
    <m/>
    <m/>
  </r>
  <r>
    <n v="8450"/>
    <s v="SANTORO"/>
    <s v="LAURA"/>
    <x v="0"/>
    <s v="COADIUTORE AMM.VO SENIOR"/>
    <x v="1"/>
    <s v="FULL TIME"/>
    <n v="1"/>
    <s v="A"/>
    <n v="620"/>
    <x v="5"/>
    <x v="26"/>
    <d v="2019-11-16T00:00:00"/>
    <s v="01IR0000"/>
    <s v="DPTM  DIAGNOSTICA  IMMAGINI RADIOT  C.C."/>
    <d v="2019-11-16T00:00:00"/>
    <m/>
    <n v="4"/>
    <m/>
    <d v="2019-11-16T00:00:00"/>
    <m/>
    <s v="PERSONALE AMMINISTRATIVO"/>
    <s v="COADIUTORE AMMINISTRATIVO SENIOR"/>
    <s v="COADIUTORE AMMINISTRATIVO SENIOR"/>
    <d v="2019-11-16T00:00:00"/>
    <m/>
    <m/>
  </r>
  <r>
    <n v="8566"/>
    <s v="PERICONE"/>
    <s v="GIUSEPPINA"/>
    <x v="0"/>
    <s v="COADIUTORE AMM.VO SENIOR"/>
    <x v="3"/>
    <s v="FULL TIME"/>
    <n v="1"/>
    <s v="A"/>
    <n v="620"/>
    <x v="5"/>
    <x v="26"/>
    <d v="2017-12-01T00:00:00"/>
    <s v="01IR0000"/>
    <s v="DPTM  DIAGNOSTICA  IMMAGINI RADIOT  C.C."/>
    <d v="2017-12-01T00:00:00"/>
    <m/>
    <n v="4"/>
    <m/>
    <d v="2018-12-01T00:00:00"/>
    <d v="2020-11-30T00:00:00"/>
    <s v="PERSONALE AMMINISTRATIVO"/>
    <s v="COADIUTORE AMMINISTRATIVO SENIOR"/>
    <s v="COADIUTORE AMMINISTRATIVO SENIOR"/>
    <d v="2017-12-01T00:00:00"/>
    <d v="2020-11-30T00:00:00"/>
    <m/>
  </r>
  <r>
    <n v="3800"/>
    <s v="TORTORA"/>
    <s v="TERESA"/>
    <x v="0"/>
    <s v="COADIUTORE AMM.VO"/>
    <x v="1"/>
    <s v="FULL TIME"/>
    <n v="1"/>
    <s v="A"/>
    <n v="620"/>
    <x v="5"/>
    <x v="28"/>
    <d v="2012-04-01T00:00:00"/>
    <s v="01AM1602"/>
    <s v="CUP e Cassa"/>
    <d v="1985-06-13T00:00:00"/>
    <m/>
    <n v="1"/>
    <m/>
    <d v="2018-04-01T00:00:00"/>
    <m/>
    <s v="PERSONALE AMMINISTRATIVO"/>
    <s v="COADIUTORE AMMINISTRATIVO"/>
    <s v="COADIUTORE AMMINISTRATIVO"/>
    <d v="2015-01-01T00:00:00"/>
    <m/>
    <m/>
  </r>
  <r>
    <n v="4069"/>
    <s v="SABATINO"/>
    <s v="ASSUNTA MARIA"/>
    <x v="0"/>
    <s v="COADIUTORE AMM.VO"/>
    <x v="1"/>
    <s v="FULL TIME"/>
    <n v="1"/>
    <s v="A"/>
    <n v="620"/>
    <x v="5"/>
    <x v="28"/>
    <d v="2012-04-01T00:00:00"/>
    <s v="01AM1602"/>
    <s v="CUP e Cassa"/>
    <d v="1988-11-07T00:00:00"/>
    <m/>
    <n v="1"/>
    <m/>
    <d v="2018-04-01T00:00:00"/>
    <m/>
    <s v="PERSONALE AMMINISTRATIVO"/>
    <s v="COADIUTORE AMMINISTRATIVO"/>
    <s v="COADIUTORE AMMINISTRATIVO"/>
    <d v="2015-01-01T00:00:00"/>
    <m/>
    <m/>
  </r>
  <r>
    <n v="4165"/>
    <s v="MILAZZO"/>
    <s v="MARIA"/>
    <x v="0"/>
    <s v="COADIUTORE AMM.VO"/>
    <x v="1"/>
    <s v="FULL TIME"/>
    <n v="1"/>
    <s v="A"/>
    <n v="620"/>
    <x v="5"/>
    <x v="28"/>
    <d v="2017-11-01T00:00:00"/>
    <s v="01AM1602"/>
    <s v="CUP e Cassa"/>
    <d v="1987-05-20T00:00:00"/>
    <m/>
    <n v="1"/>
    <m/>
    <d v="2018-05-01T00:00:00"/>
    <m/>
    <s v="PERSONALE AMMINISTRATIVO"/>
    <s v="COADIUTORE AMMINISTRATIVO"/>
    <s v="COADIUTORE AMMINISTRATIVO"/>
    <d v="2015-01-01T00:00:00"/>
    <m/>
    <m/>
  </r>
  <r>
    <n v="6238"/>
    <s v="MURGIA"/>
    <s v="BARBARA"/>
    <x v="0"/>
    <s v="COADIUTORE AMM.VO"/>
    <x v="1"/>
    <s v="FULL TIME"/>
    <n v="1"/>
    <s v="A"/>
    <n v="620"/>
    <x v="5"/>
    <x v="28"/>
    <d v="2012-04-01T00:00:00"/>
    <s v="01AM1602"/>
    <s v="CUP e Cassa"/>
    <d v="2002-12-31T00:00:00"/>
    <m/>
    <n v="1"/>
    <m/>
    <d v="2002-12-31T00:00:00"/>
    <m/>
    <s v="PERSONALE AMMINISTRATIVO"/>
    <s v="COADIUTORE AMMINISTRATIVO"/>
    <s v="COADIUTORE AMMINISTRATIVO"/>
    <d v="2015-01-01T00:00:00"/>
    <m/>
    <m/>
  </r>
  <r>
    <n v="6577"/>
    <s v="MIGLIORINI"/>
    <s v="DANIELA"/>
    <x v="0"/>
    <s v="COADIUTORE AMM.VO"/>
    <x v="1"/>
    <s v="FULL TIME"/>
    <n v="1"/>
    <s v="A"/>
    <n v="620"/>
    <x v="5"/>
    <x v="28"/>
    <d v="2012-04-01T00:00:00"/>
    <s v="01AM1602"/>
    <s v="CUP e Cassa"/>
    <d v="2005-07-01T00:00:00"/>
    <m/>
    <n v="1"/>
    <m/>
    <d v="2008-09-01T00:00:00"/>
    <m/>
    <s v="PERSONALE AMMINISTRATIVO"/>
    <s v="COADIUTORE AMMINISTRATIVO"/>
    <s v="COADIUTORE AMMINISTRATIVO"/>
    <d v="2019-01-01T00:00:00"/>
    <m/>
    <m/>
  </r>
  <r>
    <n v="6645"/>
    <s v="SALVATORI"/>
    <s v="DANIELA"/>
    <x v="0"/>
    <s v="COADIUTORE AMM.VO"/>
    <x v="1"/>
    <s v="FULL TIME"/>
    <n v="1"/>
    <s v="A"/>
    <n v="620"/>
    <x v="5"/>
    <x v="28"/>
    <d v="2012-04-01T00:00:00"/>
    <s v="01AM1602"/>
    <s v="CUP e Cassa"/>
    <d v="2005-03-07T00:00:00"/>
    <m/>
    <n v="1"/>
    <m/>
    <d v="2008-01-16T00:00:00"/>
    <m/>
    <s v="PERSONALE AMMINISTRATIVO"/>
    <s v="COADIUTORE AMMINISTRATIVO"/>
    <s v="COADIUTORE AMMINISTRATIVO"/>
    <d v="2019-01-01T00:00:00"/>
    <m/>
    <m/>
  </r>
  <r>
    <n v="6896"/>
    <s v="COSTA"/>
    <s v="STEFANIA"/>
    <x v="0"/>
    <s v="COADIUTORE AMM.VO"/>
    <x v="1"/>
    <s v="FULL TIME"/>
    <n v="1"/>
    <s v="A"/>
    <n v="620"/>
    <x v="5"/>
    <x v="28"/>
    <d v="2012-04-01T00:00:00"/>
    <s v="01AM1602"/>
    <s v="CUP e Cassa"/>
    <d v="2005-03-14T00:00:00"/>
    <m/>
    <n v="1"/>
    <m/>
    <d v="2008-01-16T00:00:00"/>
    <m/>
    <s v="PERSONALE AMMINISTRATIVO"/>
    <s v="COADIUTORE AMMINISTRATIVO"/>
    <s v="COADIUTORE AMMINISTRATIVO"/>
    <d v="2019-01-01T00:00:00"/>
    <m/>
    <m/>
  </r>
  <r>
    <n v="7541"/>
    <s v="CAZZANIGA"/>
    <s v="ANNALISA MARIA"/>
    <x v="0"/>
    <s v="COADIUTORE AMM.VO"/>
    <x v="1"/>
    <s v="FULL TIME"/>
    <n v="1"/>
    <s v="A"/>
    <n v="620"/>
    <x v="5"/>
    <x v="28"/>
    <d v="2012-04-01T00:00:00"/>
    <s v="01AM1602"/>
    <s v="CUP e Cassa"/>
    <d v="2006-07-01T00:00:00"/>
    <m/>
    <n v="4"/>
    <m/>
    <d v="2007-07-01T00:00:00"/>
    <m/>
    <s v="PERSONALE AMMINISTRATIVO"/>
    <s v="COADIUTORE AMMINISTRATIVO"/>
    <s v="COADIUTORE AMMINISTRATIVO"/>
    <d v="2019-01-01T00:00:00"/>
    <m/>
    <m/>
  </r>
  <r>
    <n v="7856"/>
    <s v="LONGHITANO"/>
    <s v="ARGEO CARMELO"/>
    <x v="0"/>
    <s v="COADIUTORE AMM.VO"/>
    <x v="1"/>
    <s v="FULL TIME"/>
    <n v="1"/>
    <s v="A"/>
    <n v="620"/>
    <x v="5"/>
    <x v="28"/>
    <d v="2012-11-01T00:00:00"/>
    <s v="01AM1602"/>
    <s v="CUP e Cassa"/>
    <d v="2009-05-18T00:00:00"/>
    <m/>
    <n v="1"/>
    <m/>
    <d v="2018-04-01T00:00:00"/>
    <m/>
    <s v="PERSONALE AMMINISTRATIVO"/>
    <s v="COADIUTORE AMMINISTRATIVO"/>
    <s v="COADIUTORE AMMINISTRATIVO"/>
    <d v="2019-01-01T00:00:00"/>
    <m/>
    <m/>
  </r>
  <r>
    <n v="3022"/>
    <s v="MAOLUCCI"/>
    <s v="CARMELA"/>
    <x v="1"/>
    <s v="OPERAT. TECNICO SPEC."/>
    <x v="1"/>
    <s v="FULL TIME"/>
    <n v="1"/>
    <s v="A"/>
    <n v="620"/>
    <x v="5"/>
    <x v="28"/>
    <d v="2012-04-01T00:00:00"/>
    <s v="01AM1602"/>
    <s v="CUP e Cassa"/>
    <d v="1980-08-14T00:00:00"/>
    <m/>
    <n v="1"/>
    <m/>
    <d v="2010-12-23T00:00:00"/>
    <m/>
    <s v="PERSONALE TECNICO"/>
    <s v="OPERAT. TECNICO SPECIALIZZATO"/>
    <s v="OP.TEC.SPEC-ALTRI OPERATORI TECNICI"/>
    <d v="2015-01-01T00:00:00"/>
    <m/>
    <m/>
  </r>
  <r>
    <n v="4534"/>
    <s v="SANTARCANGELO"/>
    <s v="ANNA ANTONIETTA"/>
    <x v="1"/>
    <s v="OPERAT. TECNICO SPEC."/>
    <x v="1"/>
    <s v="FULL TIME"/>
    <n v="1"/>
    <s v="A"/>
    <n v="620"/>
    <x v="5"/>
    <x v="28"/>
    <d v="2012-04-01T00:00:00"/>
    <s v="01AM1602"/>
    <s v="CUP e Cassa"/>
    <d v="1989-07-10T00:00:00"/>
    <m/>
    <n v="1"/>
    <m/>
    <d v="2007-10-01T00:00:00"/>
    <m/>
    <s v="PERSONALE TECNICO"/>
    <s v="OPERAT. TECNICO SPECIALIZZATO"/>
    <s v="OP.TEC.SPEC-ALTRI OPERATORI TECNICI"/>
    <d v="2015-01-01T00:00:00"/>
    <m/>
    <m/>
  </r>
  <r>
    <n v="4229"/>
    <s v="DENTICE"/>
    <s v="GIUSTINA"/>
    <x v="1"/>
    <s v="OPERAT. TECNICO"/>
    <x v="1"/>
    <s v="FULL TIME"/>
    <n v="1"/>
    <s v="A"/>
    <n v="620"/>
    <x v="5"/>
    <x v="28"/>
    <d v="2012-04-01T00:00:00"/>
    <s v="01AM1602"/>
    <s v="CUP e Cassa"/>
    <d v="1987-11-02T00:00:00"/>
    <m/>
    <n v="1"/>
    <m/>
    <d v="2002-12-23T00:00:00"/>
    <m/>
    <s v="PERSONALE TECNICO"/>
    <s v="OPERAT. TECNICO"/>
    <s v="OPERATORE TECNICO"/>
    <d v="2010-01-01T00:00:00"/>
    <m/>
    <m/>
  </r>
  <r>
    <n v="8260"/>
    <s v="VECCHIETTI"/>
    <s v="CRISTINA"/>
    <x v="1"/>
    <s v="OPERAT. TECNICO"/>
    <x v="1"/>
    <s v="FULL TIME"/>
    <n v="1"/>
    <s v="A"/>
    <n v="620"/>
    <x v="5"/>
    <x v="28"/>
    <d v="2017-06-01T00:00:00"/>
    <s v="01AM1602"/>
    <s v="CUP e Cassa"/>
    <d v="2014-11-13T00:00:00"/>
    <m/>
    <n v="4"/>
    <m/>
    <d v="2014-11-13T00:00:00"/>
    <m/>
    <s v="PERSONALE TECNICO"/>
    <s v="OPERAT. TECNICO"/>
    <s v="OPERATORE TECNICO"/>
    <d v="2019-01-01T00:00:00"/>
    <m/>
    <m/>
  </r>
  <r>
    <n v="8172"/>
    <s v="GIACCO"/>
    <s v="GIUSEPPE"/>
    <x v="8"/>
    <s v="DIR. PROF. INGEGNERE DIRETTORE S.C."/>
    <x v="1"/>
    <s v="FULL TIME"/>
    <n v="1"/>
    <s v="A"/>
    <n v="630"/>
    <x v="5"/>
    <x v="29"/>
    <d v="2018-07-23T00:00:00"/>
    <s v="01GA2101"/>
    <s v="Progetti e Servizi Tecnici"/>
    <d v="2018-07-23T00:00:00"/>
    <m/>
    <n v="2"/>
    <m/>
    <d v="2018-07-23T00:00:00"/>
    <m/>
    <s v="DIRIGENTE INGENIERE"/>
    <s v="DIR. INGEGNERE INC. STRUTT.COMPLESSA"/>
    <s v="DIR. INGEGNERE INC. STRUTT.COMPLESSA"/>
    <d v="2018-07-23T00:00:00"/>
    <m/>
    <m/>
  </r>
  <r>
    <n v="7984"/>
    <s v="CAIANIELLO"/>
    <s v="GIOVANNI"/>
    <x v="8"/>
    <s v="DIR. PROF. INGEGNERE &lt; 5 ANNI"/>
    <x v="1"/>
    <s v="FULL TIME"/>
    <n v="1"/>
    <s v="A"/>
    <n v="630"/>
    <x v="5"/>
    <x v="29"/>
    <d v="2017-04-01T00:00:00"/>
    <s v="01GA2101"/>
    <s v="Progetti e Servizi Tecnici"/>
    <d v="2010-09-06T00:00:00"/>
    <m/>
    <n v="1"/>
    <m/>
    <d v="2018-03-01T00:00:00"/>
    <m/>
    <s v="DIRIGENTE INGENIERE"/>
    <s v="DIR.  INGEGNERE CON ALTRI INC.  PROF"/>
    <s v="DIR.  INGEGNERE CON ALTRI INC.  PROF"/>
    <d v="2018-12-01T00:00:00"/>
    <m/>
    <m/>
  </r>
  <r>
    <n v="7430"/>
    <s v="RANGHETTI"/>
    <s v="MARIA ELISABETTA"/>
    <x v="0"/>
    <s v="COADIUTORE AMM.VO SENIOR"/>
    <x v="1"/>
    <s v="FULL TIME"/>
    <n v="1"/>
    <s v="A"/>
    <n v="630"/>
    <x v="5"/>
    <x v="29"/>
    <d v="2017-04-01T00:00:00"/>
    <s v="01GA2101"/>
    <s v="Progetti e Servizi Tecnici"/>
    <d v="2006-01-25T00:00:00"/>
    <m/>
    <n v="1"/>
    <m/>
    <d v="2010-12-23T00:00:00"/>
    <m/>
    <s v="PERSONALE AMMINISTRATIVO"/>
    <s v="COADIUTORE AMMINISTRATIVO SENIOR"/>
    <s v="COADIUTORE AMMINISTRATIVO SENIOR"/>
    <d v="2019-01-01T00:00:00"/>
    <m/>
    <m/>
  </r>
  <r>
    <n v="5750"/>
    <s v="LEVATI"/>
    <s v="ROBERTO"/>
    <x v="1"/>
    <s v="COLLABORATORE TECNICO"/>
    <x v="1"/>
    <s v="FULL TIME"/>
    <n v="1"/>
    <s v="A"/>
    <n v="630"/>
    <x v="5"/>
    <x v="29"/>
    <d v="2017-04-01T00:00:00"/>
    <s v="01GA2101"/>
    <s v="Progetti e Servizi Tecnici"/>
    <d v="1995-11-01T00:00:00"/>
    <m/>
    <n v="1"/>
    <m/>
    <d v="2006-03-01T00:00:00"/>
    <m/>
    <s v="PERSONALE TECNICO"/>
    <s v="COLLAB. TECNICO PROF."/>
    <s v="COLLABORATORE TECNICO PROFESSIONALE"/>
    <d v="2019-01-01T00:00:00"/>
    <m/>
    <m/>
  </r>
  <r>
    <n v="7696"/>
    <s v="DEVECCHI"/>
    <s v="PAOLA"/>
    <x v="1"/>
    <s v="COLLABORATORE TECNICO"/>
    <x v="3"/>
    <s v="FULL TIME"/>
    <n v="1"/>
    <s v="A"/>
    <n v="630"/>
    <x v="5"/>
    <x v="29"/>
    <d v="2020-01-01T00:00:00"/>
    <s v="01GA2101"/>
    <s v="Progetti e Servizi Tecnici"/>
    <d v="2020-01-01T00:00:00"/>
    <m/>
    <n v="1"/>
    <m/>
    <d v="2020-01-01T00:00:00"/>
    <d v="2020-12-31T00:00:00"/>
    <s v="PERSONALE TECNICO"/>
    <s v="COLLAB. TECNICO PROF."/>
    <s v="COLLABORATORE TECNICO PROFESSIONALE"/>
    <d v="2020-01-01T00:00:00"/>
    <d v="2020-12-31T00:00:00"/>
    <m/>
  </r>
  <r>
    <n v="7896"/>
    <s v="BACIGALUPI"/>
    <s v="ELENA MARIA BENEDETT"/>
    <x v="1"/>
    <s v="COLLABORATORE TECNICO"/>
    <x v="3"/>
    <s v="FULL TIME"/>
    <n v="1"/>
    <s v="A"/>
    <n v="630"/>
    <x v="5"/>
    <x v="29"/>
    <d v="2020-01-01T00:00:00"/>
    <s v="01GA2101"/>
    <s v="Progetti e Servizi Tecnici"/>
    <d v="2020-01-01T00:00:00"/>
    <m/>
    <n v="1"/>
    <m/>
    <d v="2020-01-01T00:00:00"/>
    <d v="2020-12-31T00:00:00"/>
    <s v="PERSONALE TECNICO"/>
    <s v="COLLAB. TECNICO PROF."/>
    <s v="COLLABORATORE TECNICO PROFESSIONALE"/>
    <d v="2020-01-01T00:00:00"/>
    <d v="2020-12-31T00:00:00"/>
    <m/>
  </r>
  <r>
    <n v="5847"/>
    <s v="CURATI"/>
    <s v="CRISTIANO"/>
    <x v="1"/>
    <s v="COLLABORATORE TECNICO"/>
    <x v="1"/>
    <s v="FULL TIME"/>
    <n v="1"/>
    <s v="A"/>
    <n v="630"/>
    <x v="5"/>
    <x v="29"/>
    <d v="2017-04-01T00:00:00"/>
    <s v="01GA2201"/>
    <s v="Manutenzione Immobili e Impianti"/>
    <d v="1995-07-17T00:00:00"/>
    <m/>
    <n v="1"/>
    <m/>
    <d v="2010-12-23T00:00:00"/>
    <m/>
    <s v="PERSONALE TECNICO"/>
    <s v="COLLAB. TECNICO PROF."/>
    <s v="COLLABORATORE TECNICO PROFESSIONALE"/>
    <d v="2019-01-01T00:00:00"/>
    <m/>
    <m/>
  </r>
  <r>
    <n v="6292"/>
    <s v="CARONE"/>
    <s v="MARCO"/>
    <x v="1"/>
    <s v="COLLABORATORE TECNICO"/>
    <x v="1"/>
    <s v="FULL TIME"/>
    <n v="1"/>
    <s v="A"/>
    <n v="630"/>
    <x v="5"/>
    <x v="29"/>
    <d v="2017-04-01T00:00:00"/>
    <s v="01GA2201"/>
    <s v="Manutenzione Immobili e Impianti"/>
    <d v="1997-11-10T00:00:00"/>
    <m/>
    <n v="1"/>
    <m/>
    <d v="2010-06-01T00:00:00"/>
    <m/>
    <s v="PERSONALE TECNICO"/>
    <s v="COLLAB. TECNICO PROF."/>
    <s v="COLLABORATORE TECNICO PROFESSIONALE"/>
    <d v="2015-01-01T00:00:00"/>
    <m/>
    <m/>
  </r>
  <r>
    <n v="6197"/>
    <s v="SEMPIO"/>
    <s v="PIETRO"/>
    <x v="1"/>
    <s v="ASSISTENTE TECNICO"/>
    <x v="1"/>
    <s v="FULL TIME"/>
    <n v="1"/>
    <s v="A"/>
    <n v="630"/>
    <x v="5"/>
    <x v="29"/>
    <d v="2017-04-01T00:00:00"/>
    <s v="01GA2101"/>
    <s v="Progetti e Servizi Tecnici"/>
    <d v="1998-06-15T00:00:00"/>
    <m/>
    <n v="1"/>
    <m/>
    <d v="2010-12-23T00:00:00"/>
    <m/>
    <s v="PERSONALE TECNICO"/>
    <s v="ASSISTENTE TECNICO"/>
    <s v="ALTRI ASSISTENTI TECNICI"/>
    <d v="2019-01-01T00:00:00"/>
    <m/>
    <m/>
  </r>
  <r>
    <n v="3804"/>
    <s v="ABATE"/>
    <s v="IGNAZIO"/>
    <x v="1"/>
    <s v="OPERAT. TECNICO SPEC. SENIOR"/>
    <x v="1"/>
    <s v="FULL TIME"/>
    <n v="1"/>
    <s v="A"/>
    <n v="630"/>
    <x v="5"/>
    <x v="29"/>
    <d v="2017-04-01T00:00:00"/>
    <s v="01GA2201"/>
    <s v="Manutenzione Immobili e Impianti"/>
    <d v="2010-05-01T00:00:00"/>
    <m/>
    <n v="2"/>
    <m/>
    <d v="2010-05-01T00:00:00"/>
    <m/>
    <s v="PERSONALE TECNICO"/>
    <s v="OPERAT. TECNICO SPECIALIZZATO SENIOR"/>
    <s v="OP.TEC.SPEC.SENIOR-ELETTRICISTA"/>
    <d v="2015-01-01T00:00:00"/>
    <m/>
    <m/>
  </r>
  <r>
    <n v="4263"/>
    <s v="LIBARI"/>
    <s v="GIOVANNI"/>
    <x v="1"/>
    <s v="OPERAT. TECNICO SPEC. SENIOR"/>
    <x v="1"/>
    <s v="FULL TIME"/>
    <n v="1"/>
    <s v="A"/>
    <n v="630"/>
    <x v="5"/>
    <x v="29"/>
    <d v="2017-04-01T00:00:00"/>
    <s v="01GA2201"/>
    <s v="Manutenzione Immobili e Impianti"/>
    <d v="1987-12-01T00:00:00"/>
    <m/>
    <n v="1"/>
    <m/>
    <d v="2006-03-01T00:00:00"/>
    <m/>
    <s v="PERSONALE TECNICO"/>
    <s v="OPERAT. TECNICO SPECIALIZZATO SENIOR"/>
    <s v="OP.TEC.SPEC.SENIOR-ELETTRICISTA"/>
    <d v="2015-01-01T00:00:00"/>
    <m/>
    <m/>
  </r>
  <r>
    <n v="4340"/>
    <s v="COSI"/>
    <s v="GIANLUIGI"/>
    <x v="1"/>
    <s v="OPERAT. TECNICO SPEC. SENIOR"/>
    <x v="1"/>
    <s v="FULL TIME"/>
    <n v="1"/>
    <s v="A"/>
    <n v="630"/>
    <x v="5"/>
    <x v="29"/>
    <d v="2017-04-01T00:00:00"/>
    <s v="01GA2201"/>
    <s v="Manutenzione Immobili e Impianti"/>
    <d v="1988-07-06T00:00:00"/>
    <m/>
    <n v="1"/>
    <m/>
    <d v="2006-03-01T00:00:00"/>
    <m/>
    <s v="PERSONALE TECNICO"/>
    <s v="OPERAT. TECNICO SPECIALIZZATO SENIOR"/>
    <s v="ALTRI OPERATORI TECNICI - SPEC. SENIOR"/>
    <d v="2015-01-01T00:00:00"/>
    <m/>
    <m/>
  </r>
  <r>
    <n v="5469"/>
    <s v="BAGGIO"/>
    <s v="ANGELO FORTUNATO"/>
    <x v="1"/>
    <s v="ASSISTENTE TECNICO"/>
    <x v="1"/>
    <s v="FULL TIME"/>
    <n v="1"/>
    <s v="A"/>
    <n v="630"/>
    <x v="5"/>
    <x v="29"/>
    <d v="2017-04-01T00:00:00"/>
    <s v="01GA2201"/>
    <s v="Manutenzione Immobili e Impianti"/>
    <d v="1993-06-01T00:00:00"/>
    <m/>
    <n v="1"/>
    <m/>
    <d v="2006-03-01T00:00:00"/>
    <m/>
    <s v="PERSONALE TECNICO"/>
    <s v="ASSISTENTE TECNICO"/>
    <s v="ALTRI ASSISTENTI TECNICI"/>
    <d v="2019-01-01T00:00:00"/>
    <m/>
    <m/>
  </r>
  <r>
    <n v="5787"/>
    <s v="LUCIA"/>
    <s v="FABIO"/>
    <x v="1"/>
    <s v="OPERAT. TECNICO SPEC. SENIOR"/>
    <x v="1"/>
    <s v="FULL TIME"/>
    <n v="1"/>
    <s v="A"/>
    <n v="630"/>
    <x v="5"/>
    <x v="29"/>
    <d v="2017-04-01T00:00:00"/>
    <s v="01GA2201"/>
    <s v="Manutenzione Immobili e Impianti"/>
    <d v="1995-02-06T00:00:00"/>
    <m/>
    <n v="1"/>
    <m/>
    <d v="2006-03-01T00:00:00"/>
    <m/>
    <s v="PERSONALE TECNICO"/>
    <s v="OPERAT. TECNICO SPECIALIZZATO SENIOR"/>
    <s v="OP.TEC.SPEC.SENIOR-IDRAULICO"/>
    <d v="2019-01-01T00:00:00"/>
    <m/>
    <m/>
  </r>
  <r>
    <n v="6740"/>
    <s v="MASTROGIACOMO"/>
    <s v="MATTEO"/>
    <x v="1"/>
    <s v="ASSISTENTE TECNICO"/>
    <x v="1"/>
    <s v="FULL TIME"/>
    <n v="1"/>
    <s v="A"/>
    <n v="630"/>
    <x v="5"/>
    <x v="29"/>
    <d v="2017-04-01T00:00:00"/>
    <s v="01GA2201"/>
    <s v="Manutenzione Immobili e Impianti"/>
    <d v="2008-02-21T00:00:00"/>
    <m/>
    <n v="1"/>
    <m/>
    <d v="2008-09-01T00:00:00"/>
    <m/>
    <s v="PERSONALE TECNICO"/>
    <s v="ASSISTENTE TECNICO"/>
    <s v="ASS.TEC.-GEOMETRA"/>
    <d v="2019-01-01T00:00:00"/>
    <m/>
    <m/>
  </r>
  <r>
    <n v="6922"/>
    <s v="BOCCIARELLI"/>
    <s v="TIZIANO"/>
    <x v="1"/>
    <s v="OPERAT. TECNICO SPEC."/>
    <x v="1"/>
    <s v="FULL TIME"/>
    <n v="1"/>
    <s v="A"/>
    <n v="630"/>
    <x v="5"/>
    <x v="29"/>
    <d v="2017-04-01T00:00:00"/>
    <s v="01GA2201"/>
    <s v="Manutenzione Immobili e Impianti"/>
    <d v="2001-06-01T00:00:00"/>
    <m/>
    <n v="1"/>
    <m/>
    <d v="2010-06-01T00:00:00"/>
    <m/>
    <s v="PERSONALE TECNICO"/>
    <s v="OPERAT. TECNICO SPECIALIZZATO"/>
    <s v="OP.TEC.SPEC-ALTRI OPERATORI TECNICI"/>
    <d v="2019-01-01T00:00:00"/>
    <m/>
    <m/>
  </r>
  <r>
    <n v="7811"/>
    <s v="MELONI"/>
    <s v="ROBERTO"/>
    <x v="1"/>
    <s v="OPERAT. TECNICO SPEC."/>
    <x v="1"/>
    <s v="FULL TIME"/>
    <n v="1"/>
    <s v="A"/>
    <n v="630"/>
    <x v="5"/>
    <x v="29"/>
    <d v="2017-04-01T00:00:00"/>
    <s v="01GA2201"/>
    <s v="Manutenzione Immobili e Impianti"/>
    <d v="2008-12-01T00:00:00"/>
    <m/>
    <n v="3"/>
    <m/>
    <d v="2011-11-01T00:00:00"/>
    <m/>
    <s v="PERSONALE TECNICO"/>
    <s v="OPERAT. TECNICO SPECIALIZZATO"/>
    <s v="OP.TEC.SPEC-ELETTRICISTA"/>
    <d v="2019-01-01T00:00:00"/>
    <m/>
    <m/>
  </r>
  <r>
    <n v="7939"/>
    <s v="COSTANZO"/>
    <s v="STEFANO"/>
    <x v="1"/>
    <s v="OPERAT. TECNICO SPEC."/>
    <x v="1"/>
    <s v="FULL TIME"/>
    <n v="1"/>
    <s v="A"/>
    <n v="630"/>
    <x v="5"/>
    <x v="29"/>
    <d v="2019-02-01T00:00:00"/>
    <s v="01GA2201"/>
    <s v="Manutenzione Immobili e Impianti"/>
    <d v="2019-02-01T00:00:00"/>
    <m/>
    <n v="1"/>
    <m/>
    <d v="2019-02-01T00:00:00"/>
    <m/>
    <s v="PERSONALE TECNICO"/>
    <s v="OPERAT. TECNICO SPECIALIZZATO"/>
    <s v="OP.TEC.SPEC-ELETTRICISTA"/>
    <d v="2019-02-01T00:00:00"/>
    <m/>
    <m/>
  </r>
  <r>
    <n v="7956"/>
    <s v="CANNAROZZO"/>
    <s v="ANTONIO"/>
    <x v="8"/>
    <s v="DIR. AMMINISTRATIVO DIRETTORE S.C."/>
    <x v="1"/>
    <s v="FULL TIME"/>
    <n v="1"/>
    <s v="A"/>
    <n v="640"/>
    <x v="5"/>
    <x v="30"/>
    <d v="2015-01-16T00:00:00"/>
    <s v="01GA1101"/>
    <s v="Affari generali e legali"/>
    <d v="2010-05-01T00:00:00"/>
    <m/>
    <n v="1"/>
    <m/>
    <d v="2016-12-01T00:00:00"/>
    <m/>
    <s v="DIRIGENTE AMMINISTRATIVO"/>
    <s v="DIR. AMMINISTRATIVO INC. STRUTT.COMPL."/>
    <s v="DIR. AMMINISTRATIVO INC. STRUTT.COMPL."/>
    <d v="2016-12-01T00:00:00"/>
    <m/>
    <m/>
  </r>
  <r>
    <n v="6923"/>
    <s v="DI LEGGE"/>
    <s v="EDY ERINDA NATIA"/>
    <x v="0"/>
    <s v="COLL. AMM.VO PROF.LE SENIOR"/>
    <x v="1"/>
    <s v="FULL TIME"/>
    <n v="1"/>
    <s v="A"/>
    <n v="640"/>
    <x v="5"/>
    <x v="30"/>
    <d v="2012-04-01T00:00:00"/>
    <s v="01GA1101"/>
    <s v="Affari generali e legali"/>
    <d v="2001-06-01T00:00:00"/>
    <m/>
    <n v="10"/>
    <m/>
    <d v="2004-11-01T00:00:00"/>
    <m/>
    <s v="PERSONALE AMMINISTRATIVO"/>
    <s v="COLLAB.  AMMINISTRATIVO PROFESS. SENIOR"/>
    <s v="COLL. AMMINISTRATIVO PROFESS. SENIOR"/>
    <d v="2019-01-01T00:00:00"/>
    <m/>
    <m/>
  </r>
  <r>
    <n v="7359"/>
    <s v="FERRO"/>
    <s v="VITO ALESSANDRO"/>
    <x v="0"/>
    <s v="COLL. AMM.VO PROF.LE"/>
    <x v="3"/>
    <s v="FULL TIME"/>
    <n v="1"/>
    <s v="A"/>
    <n v="640"/>
    <x v="5"/>
    <x v="30"/>
    <d v="2018-02-01T00:00:00"/>
    <s v="01GA1101"/>
    <s v="Affari generali e legali"/>
    <d v="2018-02-01T00:00:00"/>
    <m/>
    <n v="1"/>
    <m/>
    <d v="2018-02-01T00:00:00"/>
    <d v="2021-01-31T00:00:00"/>
    <s v="PERSONALE AMMINISTRATIVO"/>
    <s v="COLLAB.  AMMINISTRATIVO PROF."/>
    <s v="COLL. AMMINISTRATIVO PROFESSIONALE"/>
    <d v="2018-02-01T00:00:00"/>
    <d v="2021-01-31T00:00:00"/>
    <m/>
  </r>
  <r>
    <n v="7735"/>
    <s v="SCARCELLA"/>
    <s v="DOMENICO"/>
    <x v="0"/>
    <s v="COLL. AMM.VO PROF.LE"/>
    <x v="1"/>
    <s v="FULL TIME"/>
    <n v="1"/>
    <s v="A"/>
    <n v="640"/>
    <x v="5"/>
    <x v="30"/>
    <d v="2012-04-01T00:00:00"/>
    <s v="01GA1101"/>
    <s v="Affari generali e legali"/>
    <d v="2008-05-01T00:00:00"/>
    <m/>
    <n v="10"/>
    <m/>
    <d v="2013-03-16T00:00:00"/>
    <m/>
    <s v="PERSONALE AMMINISTRATIVO"/>
    <s v="COLLAB.  AMMINISTRATIVO PROF."/>
    <s v="COLL. AMMINISTRATIVO PROFESSIONALE"/>
    <d v="2019-01-01T00:00:00"/>
    <m/>
    <m/>
  </r>
  <r>
    <n v="8567"/>
    <s v="GANCI"/>
    <s v="DARIO"/>
    <x v="0"/>
    <s v="COLL. AMM.VO PROF.LE"/>
    <x v="1"/>
    <s v="FULL TIME"/>
    <n v="1"/>
    <s v="A"/>
    <n v="640"/>
    <x v="5"/>
    <x v="30"/>
    <d v="2020-10-01T00:00:00"/>
    <s v="01GA1101"/>
    <s v="Affari generali e legali"/>
    <d v="2020-10-01T00:00:00"/>
    <m/>
    <n v="38"/>
    <m/>
    <d v="2020-10-01T00:00:00"/>
    <m/>
    <s v="PERSONALE AMMINISTRATIVO"/>
    <s v="COLLAB.  AMMINISTRATIVO PROF."/>
    <s v="COLL. AMMINISTRATIVO PROFESSIONALE"/>
    <d v="2020-10-01T00:00:00"/>
    <m/>
    <m/>
  </r>
  <r>
    <n v="8709"/>
    <s v="TURI"/>
    <s v="ALESSANDRA"/>
    <x v="0"/>
    <s v="COLL. AMM.VO PROF.LE"/>
    <x v="3"/>
    <s v="FULL TIME"/>
    <n v="1"/>
    <s v="A"/>
    <n v="640"/>
    <x v="5"/>
    <x v="30"/>
    <d v="2019-03-01T00:00:00"/>
    <s v="01GA1101"/>
    <s v="Affari generali e legali"/>
    <d v="2019-03-01T00:00:00"/>
    <m/>
    <n v="1"/>
    <m/>
    <d v="2020-03-01T00:00:00"/>
    <d v="2022-02-28T00:00:00"/>
    <s v="PERSONALE AMMINISTRATIVO"/>
    <s v="COLLAB.  AMMINISTRATIVO PROF."/>
    <s v="COLL. AMMINISTRATIVO PROFESSIONALE"/>
    <d v="2019-03-01T00:00:00"/>
    <d v="2022-02-28T00:00:00"/>
    <m/>
  </r>
  <r>
    <n v="8759"/>
    <s v="NAPOLITANO"/>
    <s v="GIORGIA"/>
    <x v="0"/>
    <s v="COLL. AMM.VO PROF.LE"/>
    <x v="1"/>
    <s v="FULL TIME"/>
    <n v="1"/>
    <s v="A"/>
    <n v="640"/>
    <x v="5"/>
    <x v="30"/>
    <d v="2019-07-01T00:00:00"/>
    <s v="01GA1101"/>
    <s v="Affari generali e legali"/>
    <d v="2019-07-01T00:00:00"/>
    <m/>
    <n v="1"/>
    <m/>
    <d v="2019-07-01T00:00:00"/>
    <m/>
    <s v="PERSONALE AMMINISTRATIVO"/>
    <s v="COLLAB.  AMMINISTRATIVO PROF."/>
    <s v="COLL. AMMINISTRATIVO PROFESSIONALE"/>
    <d v="2019-07-01T00:00:00"/>
    <m/>
    <m/>
  </r>
  <r>
    <n v="7373"/>
    <s v="DE ZORZI"/>
    <s v="LUCIA"/>
    <x v="0"/>
    <s v="ASSISTENTE AMM.VO"/>
    <x v="3"/>
    <s v="FULL TIME"/>
    <n v="1"/>
    <s v="A"/>
    <n v="640"/>
    <x v="5"/>
    <x v="30"/>
    <d v="2018-02-01T00:00:00"/>
    <s v="01GA1101"/>
    <s v="Affari generali e legali"/>
    <d v="2018-02-01T00:00:00"/>
    <m/>
    <n v="1"/>
    <m/>
    <d v="2018-02-01T00:00:00"/>
    <d v="2021-01-31T00:00:00"/>
    <s v="PERSONALE AMMINISTRATIVO"/>
    <s v="ASSISTENTE AMMINISTRATIVO"/>
    <s v="ASSISTENTE AMMINISTRATIVO"/>
    <d v="2018-02-01T00:00:00"/>
    <d v="2021-01-31T00:00:00"/>
    <m/>
  </r>
  <r>
    <n v="7139"/>
    <s v="ADORNI"/>
    <s v="MARTINA"/>
    <x v="0"/>
    <s v="ASSISTENTE AMM.VO"/>
    <x v="1"/>
    <s v="FULL TIME"/>
    <n v="1"/>
    <s v="A"/>
    <n v="640"/>
    <x v="5"/>
    <x v="30"/>
    <d v="2012-04-01T00:00:00"/>
    <s v="01GA1101"/>
    <s v="Affari generali e legali"/>
    <d v="2002-12-17T00:00:00"/>
    <m/>
    <n v="1"/>
    <m/>
    <d v="2004-08-01T00:00:00"/>
    <m/>
    <s v="PERSONALE AMMINISTRATIVO"/>
    <s v="ASSISTENTE AMMINISTRATIVO"/>
    <s v="ASSISTENTE AMMINISTRATIVO"/>
    <d v="2019-01-01T00:00:00"/>
    <m/>
    <s v="DISTACCO"/>
  </r>
  <r>
    <n v="6932"/>
    <s v="GIRANI"/>
    <s v="GIULIO"/>
    <x v="0"/>
    <s v="COADIUTORE AMM.VO SENIOR"/>
    <x v="1"/>
    <s v="FULL TIME"/>
    <n v="1"/>
    <s v="A"/>
    <n v="640"/>
    <x v="5"/>
    <x v="30"/>
    <d v="2012-04-01T00:00:00"/>
    <s v="01GA1101"/>
    <s v="Affari generali e legali"/>
    <d v="2005-03-01T00:00:00"/>
    <m/>
    <n v="1"/>
    <m/>
    <d v="2010-12-23T00:00:00"/>
    <m/>
    <s v="PERSONALE AMMINISTRATIVO"/>
    <s v="COADIUTORE AMMINISTRATIVO SENIOR"/>
    <s v="COADIUTORE AMMINISTRATIVO SENIOR"/>
    <d v="2019-01-01T00:00:00"/>
    <m/>
    <m/>
  </r>
  <r>
    <n v="8126"/>
    <s v="PATRIZIO"/>
    <s v="LUCIA"/>
    <x v="0"/>
    <s v="COADIUTORE AMM.VO"/>
    <x v="1"/>
    <s v="FULL TIME"/>
    <n v="1"/>
    <s v="A"/>
    <n v="640"/>
    <x v="5"/>
    <x v="30"/>
    <d v="2012-04-01T00:00:00"/>
    <s v="01GA1101"/>
    <s v="Affari generali e legali"/>
    <d v="2012-01-01T00:00:00"/>
    <m/>
    <n v="4"/>
    <m/>
    <d v="2013-01-01T00:00:00"/>
    <m/>
    <s v="PERSONALE AMMINISTRATIVO"/>
    <s v="COADIUTORE AMMINISTRATIVO"/>
    <s v="COADIUTORE AMMINISTRATIVO"/>
    <d v="2019-01-01T00:00:00"/>
    <m/>
    <m/>
  </r>
  <r>
    <n v="50001"/>
    <s v="DE PALO"/>
    <s v="MICHAELA ELEONORA A."/>
    <x v="6"/>
    <s v="COLLAB. RICERCA"/>
    <x v="2"/>
    <s v="FULL TIME"/>
    <n v="1"/>
    <s v="A"/>
    <n v="645"/>
    <x v="5"/>
    <x v="31"/>
    <d v="2020-04-01T00:00:00"/>
    <s v="10GA1102"/>
    <s v="Trasferimento Tecnologico (TTO)"/>
    <d v="2020-04-01T00:00:00"/>
    <m/>
    <n v="40"/>
    <m/>
    <d v="2020-04-01T00:00:00"/>
    <m/>
    <s v="COLLABORATORE RICERCA SANITARIA"/>
    <s v="COLLABORATORE RICERCA SANITARIA"/>
    <s v="COLLABORATORE RICERCA SANITARIA"/>
    <d v="2020-04-01T00:00:00"/>
    <d v="2025-03-31T00:00:00"/>
    <m/>
  </r>
  <r>
    <n v="7538"/>
    <s v="TAVERNA"/>
    <s v="SILVIA MARINA"/>
    <x v="0"/>
    <s v="COLL. AMM.VO PROF.LE"/>
    <x v="1"/>
    <s v="FULL TIME"/>
    <n v="1"/>
    <s v="A"/>
    <n v="645"/>
    <x v="5"/>
    <x v="31"/>
    <d v="2012-04-01T00:00:00"/>
    <s v="01GA1102"/>
    <s v="Trasferimento Tecnologico (TTO)"/>
    <d v="2007-04-01T00:00:00"/>
    <m/>
    <n v="1"/>
    <m/>
    <d v="2013-12-01T00:00:00"/>
    <m/>
    <s v="PERSONALE AMMINISTRATIVO"/>
    <s v="COLLAB.  AMMINISTRATIVO PROF."/>
    <s v="COLL. AMMINISTRATIVO PROFESSIONALE"/>
    <d v="2019-01-01T00:00:00"/>
    <m/>
    <m/>
  </r>
  <r>
    <n v="5513"/>
    <s v="CAVENAGO"/>
    <s v="SIMONA"/>
    <x v="0"/>
    <s v="ASSISTENTE AMM.VO"/>
    <x v="1"/>
    <s v="PART TIME 83,33% ORIZZ."/>
    <n v="0.83"/>
    <s v="A"/>
    <n v="645"/>
    <x v="5"/>
    <x v="31"/>
    <d v="2012-04-01T00:00:00"/>
    <s v="01GA1102"/>
    <s v="Trasferimento Tecnologico (TTO)"/>
    <d v="1993-09-01T00:00:00"/>
    <m/>
    <n v="1"/>
    <m/>
    <d v="2019-01-01T00:00:00"/>
    <m/>
    <s v="PERSONALE AMMINISTRATIVO"/>
    <s v="ASSISTENTE AMMINISTRATIVO"/>
    <s v="ASSISTENTE AMMINISTRATIVO"/>
    <d v="2010-01-01T00:00:00"/>
    <m/>
    <m/>
  </r>
  <r>
    <n v="6938"/>
    <s v="LORO"/>
    <s v="PAOLA MARIA GIOVANNA"/>
    <x v="0"/>
    <s v="ASSISTENTE AMM.VO"/>
    <x v="1"/>
    <s v="FULL TIME"/>
    <n v="1"/>
    <s v="A"/>
    <n v="645"/>
    <x v="5"/>
    <x v="31"/>
    <d v="2012-04-01T00:00:00"/>
    <s v="01GA1102"/>
    <s v="Trasferimento Tecnologico (TTO)"/>
    <d v="2002-08-05T00:00:00"/>
    <m/>
    <n v="1"/>
    <m/>
    <d v="2002-08-05T00:00:00"/>
    <m/>
    <s v="PERSONALE AMMINISTRATIVO"/>
    <s v="ASSISTENTE AMMINISTRATIVO"/>
    <s v="ASSISTENTE AMMINISTRATIVO"/>
    <d v="2019-01-01T00:00:00"/>
    <m/>
    <m/>
  </r>
  <r>
    <n v="8568"/>
    <s v="PINAMONTI"/>
    <s v="KATIA"/>
    <x v="0"/>
    <s v="ASSISTENTE AMM.VO"/>
    <x v="1"/>
    <s v="FULL TIME"/>
    <n v="1"/>
    <s v="A"/>
    <n v="645"/>
    <x v="5"/>
    <x v="31"/>
    <d v="2019-11-01T00:00:00"/>
    <s v="01GA1102"/>
    <s v="Trasferimento Tecnologico (TTO)"/>
    <d v="2019-11-01T00:00:00"/>
    <m/>
    <n v="38"/>
    <m/>
    <d v="2019-11-01T00:00:00"/>
    <m/>
    <s v="PERSONALE AMMINISTRATIVO"/>
    <s v="ASSISTENTE AMMINISTRATIVO"/>
    <s v="ASSISTENTE AMMINISTRATIVO"/>
    <d v="2019-11-01T00:00:00"/>
    <m/>
    <m/>
  </r>
  <r>
    <n v="7584"/>
    <s v="OSTELLO"/>
    <s v="VITO"/>
    <x v="8"/>
    <s v="DIR. AMMINISTRATIVO &lt; 5 ANNI"/>
    <x v="3"/>
    <s v="FULL TIME"/>
    <n v="1"/>
    <s v="A"/>
    <n v="650"/>
    <x v="5"/>
    <x v="32"/>
    <d v="2017-11-01T00:00:00"/>
    <s v="01GA1400"/>
    <s v="PROVVEDITORATO COSTI COMUNI"/>
    <d v="2019-01-01T00:00:00"/>
    <m/>
    <n v="1"/>
    <m/>
    <d v="2019-01-01T00:00:00"/>
    <d v="2021-12-31T00:00:00"/>
    <s v="DIRIGENTE AMMINISTRATIVO"/>
    <s v="DIR.  AMMINISTRAT. CON ALTRI INC.  PROF"/>
    <s v="DIR.  AMMINISTRAT. CON ALTRI INC.  PROF"/>
    <d v="2019-01-01T00:00:00"/>
    <d v="2021-12-31T00:00:00"/>
    <m/>
  </r>
  <r>
    <n v="4649"/>
    <s v="CARBONE"/>
    <s v="ANTONIETTA"/>
    <x v="0"/>
    <s v="COLL. AMM.VO PROF.LE"/>
    <x v="1"/>
    <s v="FULL TIME"/>
    <n v="1"/>
    <s v="A"/>
    <n v="650"/>
    <x v="5"/>
    <x v="32"/>
    <d v="2017-11-01T00:00:00"/>
    <s v="01GA1400"/>
    <s v="PROVVEDITORATO COSTI COMUNI"/>
    <d v="1990-02-21T00:00:00"/>
    <m/>
    <n v="1"/>
    <m/>
    <d v="2004-08-01T00:00:00"/>
    <m/>
    <s v="PERSONALE AMMINISTRATIVO"/>
    <s v="COLLAB.  AMMINISTRATIVO PROF."/>
    <s v="COLL. AMMINISTRATIVO PROFESSIONALE"/>
    <d v="2015-01-01T00:00:00"/>
    <m/>
    <m/>
  </r>
  <r>
    <n v="7859"/>
    <s v="DEL PRETE"/>
    <s v="CLELIA"/>
    <x v="0"/>
    <s v="COLL. AMM.VO PROF.LE"/>
    <x v="1"/>
    <s v="FULL TIME"/>
    <n v="1"/>
    <s v="A"/>
    <n v="650"/>
    <x v="5"/>
    <x v="32"/>
    <d v="2012-04-01T00:00:00"/>
    <s v="01GA1400"/>
    <s v="PROVVEDITORATO COSTI COMUNI"/>
    <d v="2009-06-01T00:00:00"/>
    <m/>
    <n v="10"/>
    <m/>
    <d v="2009-06-01T00:00:00"/>
    <m/>
    <s v="PERSONALE AMMINISTRATIVO"/>
    <s v="COLLAB.  AMMINISTRATIVO PROF."/>
    <s v="COLL. AMMINISTRATIVO PROFESSIONALE"/>
    <d v="2019-01-01T00:00:00"/>
    <m/>
    <m/>
  </r>
  <r>
    <n v="8945"/>
    <s v="BONIZIO"/>
    <s v="ANNALISA"/>
    <x v="0"/>
    <s v="COLL. AMM.VO PROF.LE"/>
    <x v="0"/>
    <s v="FULL TIME"/>
    <n v="1"/>
    <s v="A"/>
    <n v="650"/>
    <x v="5"/>
    <x v="32"/>
    <d v="2020-10-15T00:00:00"/>
    <s v="01GA1400"/>
    <s v="PROVVEDITORATO COSTI COMUNI"/>
    <d v="2020-10-15T00:00:00"/>
    <m/>
    <n v="2"/>
    <m/>
    <d v="2020-10-15T00:00:00"/>
    <d v="2021-10-14T00:00:00"/>
    <s v="PERSONALE AMMINISTRATIVO"/>
    <s v="COLLAB.  AMMINISTRATIVO PROF."/>
    <s v="COLL. AMMINISTRATIVO PROFESSIONALE"/>
    <d v="2020-10-15T00:00:00"/>
    <m/>
    <m/>
  </r>
  <r>
    <n v="2501"/>
    <s v="PILLITTERI"/>
    <s v="VITTORIA"/>
    <x v="0"/>
    <s v="ASSISTENTE AMM.VO"/>
    <x v="1"/>
    <s v="PART TIME 66,66% ORIZZ."/>
    <n v="0.66"/>
    <s v="A"/>
    <n v="650"/>
    <x v="5"/>
    <x v="32"/>
    <d v="2017-11-01T00:00:00"/>
    <s v="01GA1400"/>
    <s v="PROVVEDITORATO COSTI COMUNI"/>
    <d v="1979-04-09T00:00:00"/>
    <m/>
    <n v="1"/>
    <m/>
    <d v="2007-09-01T00:00:00"/>
    <m/>
    <s v="PERSONALE AMMINISTRATIVO"/>
    <s v="ASSISTENTE AMMINISTRATIVO"/>
    <s v="ASSISTENTE AMMINISTRATIVO"/>
    <d v="2010-01-01T00:00:00"/>
    <m/>
    <m/>
  </r>
  <r>
    <n v="5037"/>
    <s v="PRAZZOLI"/>
    <s v="RAFFAELLA"/>
    <x v="0"/>
    <s v="ASSISTENTE AMM.VO"/>
    <x v="1"/>
    <s v="FULL TIME"/>
    <n v="1"/>
    <s v="A"/>
    <n v="650"/>
    <x v="5"/>
    <x v="32"/>
    <d v="2017-11-01T00:00:00"/>
    <s v="01GA1400"/>
    <s v="PROVVEDITORATO COSTI COMUNI"/>
    <d v="1991-11-04T00:00:00"/>
    <m/>
    <n v="1"/>
    <m/>
    <d v="1999-04-08T00:00:00"/>
    <m/>
    <s v="PERSONALE AMMINISTRATIVO"/>
    <s v="ASSISTENTE AMMINISTRATIVO"/>
    <s v="ASSISTENTE AMMINISTRATIVO"/>
    <d v="2010-01-01T00:00:00"/>
    <m/>
    <m/>
  </r>
  <r>
    <n v="5484"/>
    <s v="FLAUTO"/>
    <s v="ANTONELLA"/>
    <x v="0"/>
    <s v="ASSISTENTE AMM.VO"/>
    <x v="1"/>
    <s v="FULL TIME"/>
    <n v="1"/>
    <s v="A"/>
    <n v="650"/>
    <x v="5"/>
    <x v="32"/>
    <d v="2017-11-01T00:00:00"/>
    <s v="01GA1400"/>
    <s v="PROVVEDITORATO COSTI COMUNI"/>
    <d v="1995-08-01T00:00:00"/>
    <m/>
    <n v="1"/>
    <m/>
    <d v="2001-05-01T00:00:00"/>
    <m/>
    <s v="PERSONALE AMMINISTRATIVO"/>
    <s v="ASSISTENTE AMMINISTRATIVO"/>
    <s v="ASSISTENTE AMMINISTRATIVO"/>
    <d v="2010-01-01T00:00:00"/>
    <m/>
    <m/>
  </r>
  <r>
    <n v="5957"/>
    <s v="DIPACE"/>
    <s v="CARMELA"/>
    <x v="0"/>
    <s v="ASSISTENTE AMM.VO"/>
    <x v="1"/>
    <s v="FULL TIME"/>
    <n v="1"/>
    <s v="A"/>
    <n v="650"/>
    <x v="5"/>
    <x v="32"/>
    <d v="2017-11-01T00:00:00"/>
    <s v="01GA1400"/>
    <s v="PROVVEDITORATO COSTI COMUNI"/>
    <d v="1996-04-01T00:00:00"/>
    <m/>
    <n v="1"/>
    <m/>
    <d v="2006-03-01T00:00:00"/>
    <m/>
    <s v="PERSONALE AMMINISTRATIVO"/>
    <s v="ASSISTENTE AMMINISTRATIVO"/>
    <s v="ASSISTENTE AMMINISTRATIVO"/>
    <d v="2019-01-01T00:00:00"/>
    <m/>
    <m/>
  </r>
  <r>
    <n v="6557"/>
    <s v="SCARPA"/>
    <s v="ESTER"/>
    <x v="0"/>
    <s v="ASSISTENTE AMM.VO"/>
    <x v="1"/>
    <s v="FULL TIME"/>
    <n v="1"/>
    <s v="A"/>
    <n v="650"/>
    <x v="5"/>
    <x v="32"/>
    <d v="2017-11-01T00:00:00"/>
    <s v="01GA1400"/>
    <s v="PROVVEDITORATO COSTI COMUNI"/>
    <d v="2001-11-12T00:00:00"/>
    <m/>
    <n v="1"/>
    <m/>
    <d v="2006-03-01T00:00:00"/>
    <m/>
    <s v="PERSONALE AMMINISTRATIVO"/>
    <s v="ASSISTENTE AMMINISTRATIVO"/>
    <s v="ASSISTENTE AMMINISTRATIVO"/>
    <d v="2019-01-01T00:00:00"/>
    <m/>
    <m/>
  </r>
  <r>
    <n v="7035"/>
    <s v="CIANCIA"/>
    <s v="GIULIO"/>
    <x v="0"/>
    <s v="ASSISTENTE AMM.VO"/>
    <x v="1"/>
    <s v="FULL TIME"/>
    <n v="1"/>
    <s v="A"/>
    <n v="650"/>
    <x v="5"/>
    <x v="32"/>
    <d v="2012-04-01T00:00:00"/>
    <s v="01GA1400"/>
    <s v="PROVVEDITORATO COSTI COMUNI"/>
    <d v="2002-03-01T00:00:00"/>
    <m/>
    <n v="1"/>
    <m/>
    <d v="2002-03-01T00:00:00"/>
    <m/>
    <s v="PERSONALE AMMINISTRATIVO"/>
    <s v="ASSISTENTE AMMINISTRATIVO"/>
    <s v="ASSISTENTE AMMINISTRATIVO"/>
    <d v="2019-01-01T00:00:00"/>
    <m/>
    <m/>
  </r>
  <r>
    <n v="7782"/>
    <s v="SPAGNUOLO"/>
    <s v="VINCENZO"/>
    <x v="0"/>
    <s v="ASSISTENTE AMM.VO"/>
    <x v="1"/>
    <s v="FULL TIME"/>
    <n v="1"/>
    <s v="A"/>
    <n v="650"/>
    <x v="5"/>
    <x v="32"/>
    <d v="2018-12-01T00:00:00"/>
    <s v="01GA1400"/>
    <s v="PROVVEDITORATO COSTI COMUNI"/>
    <d v="2018-12-01T00:00:00"/>
    <m/>
    <n v="38"/>
    <m/>
    <d v="2018-12-01T00:00:00"/>
    <m/>
    <s v="PERSONALE AMMINISTRATIVO"/>
    <s v="ASSISTENTE AMMINISTRATIVO"/>
    <s v="ASSISTENTE AMMINISTRATIVO"/>
    <d v="2018-12-01T00:00:00"/>
    <m/>
    <m/>
  </r>
  <r>
    <n v="7888"/>
    <s v="MINERVINI"/>
    <s v="NICOLETTA EMANUELA"/>
    <x v="0"/>
    <s v="ASSISTENTE AMM.VO"/>
    <x v="1"/>
    <s v="FULL TIME"/>
    <n v="1"/>
    <s v="A"/>
    <n v="650"/>
    <x v="5"/>
    <x v="32"/>
    <d v="2018-12-01T00:00:00"/>
    <s v="01GA1400"/>
    <s v="PROVVEDITORATO COSTI COMUNI"/>
    <d v="2018-12-01T00:00:00"/>
    <m/>
    <n v="38"/>
    <m/>
    <d v="2018-12-01T00:00:00"/>
    <m/>
    <s v="PERSONALE AMMINISTRATIVO"/>
    <s v="ASSISTENTE AMMINISTRATIVO"/>
    <s v="ASSISTENTE AMMINISTRATIVO"/>
    <d v="2018-12-01T00:00:00"/>
    <m/>
    <m/>
  </r>
  <r>
    <n v="8011"/>
    <s v="PERANCIN"/>
    <s v="ANDREA"/>
    <x v="0"/>
    <s v="ASSISTENTE AMM.VO"/>
    <x v="1"/>
    <s v="FULL TIME"/>
    <n v="1"/>
    <s v="A"/>
    <n v="650"/>
    <x v="5"/>
    <x v="32"/>
    <d v="2018-12-01T00:00:00"/>
    <s v="01GA1400"/>
    <s v="PROVVEDITORATO COSTI COMUNI"/>
    <d v="2018-12-01T00:00:00"/>
    <m/>
    <n v="38"/>
    <m/>
    <d v="2018-12-01T00:00:00"/>
    <m/>
    <s v="PERSONALE AMMINISTRATIVO"/>
    <s v="ASSISTENTE AMMINISTRATIVO"/>
    <s v="ASSISTENTE AMMINISTRATIVO"/>
    <d v="2018-12-01T00:00:00"/>
    <m/>
    <m/>
  </r>
  <r>
    <n v="3328"/>
    <s v="BLUMETTI"/>
    <s v="GIUSEPPINA"/>
    <x v="0"/>
    <s v="COADIUTORE AMM.VO SENIOR"/>
    <x v="1"/>
    <s v="FULL TIME"/>
    <n v="1"/>
    <s v="A"/>
    <n v="650"/>
    <x v="5"/>
    <x v="32"/>
    <d v="2017-11-01T00:00:00"/>
    <s v="01GA1400"/>
    <s v="PROVVEDITORATO COSTI COMUNI"/>
    <d v="1982-03-25T00:00:00"/>
    <m/>
    <n v="1"/>
    <m/>
    <d v="2018-04-01T00:00:00"/>
    <m/>
    <s v="PERSONALE AMMINISTRATIVO"/>
    <s v="COADIUTORE AMMINISTRATIVO SENIOR"/>
    <s v="COADIUTORE AMMINISTRATIVO SENIOR"/>
    <d v="2010-01-01T00:00:00"/>
    <m/>
    <m/>
  </r>
  <r>
    <n v="7870"/>
    <s v="CITRON"/>
    <s v="SONIA"/>
    <x v="0"/>
    <s v="COADIUTORE AMM.VO SENIOR"/>
    <x v="1"/>
    <s v="FULL TIME"/>
    <n v="1"/>
    <s v="A"/>
    <n v="650"/>
    <x v="5"/>
    <x v="32"/>
    <d v="2017-11-01T00:00:00"/>
    <s v="01GA1400"/>
    <s v="PROVVEDITORATO COSTI COMUNI"/>
    <d v="2009-07-01T00:00:00"/>
    <m/>
    <n v="3"/>
    <m/>
    <d v="2012-07-01T00:00:00"/>
    <m/>
    <s v="PERSONALE AMMINISTRATIVO"/>
    <s v="COADIUTORE AMMINISTRATIVO SENIOR"/>
    <s v="COADIUTORE AMMINISTRATIVO SENIOR"/>
    <d v="2019-01-01T00:00:00"/>
    <m/>
    <m/>
  </r>
  <r>
    <n v="7076"/>
    <s v="MARINO"/>
    <s v="MARCO"/>
    <x v="0"/>
    <s v="COADIUTORE AMM.VO SENIOR"/>
    <x v="1"/>
    <s v="FULL TIME"/>
    <n v="1"/>
    <s v="A"/>
    <n v="650"/>
    <x v="5"/>
    <x v="32"/>
    <d v="2017-04-01T00:00:00"/>
    <s v="01GA1408"/>
    <s v="Ufficio Postale"/>
    <d v="2002-05-17T00:00:00"/>
    <m/>
    <n v="1"/>
    <m/>
    <d v="2018-06-01T00:00:00"/>
    <m/>
    <s v="PERSONALE AMMINISTRATIVO"/>
    <s v="COADIUTORE AMMINISTRATIVO SENIOR"/>
    <s v="COADIUTORE AMMINISTRATIVO SENIOR"/>
    <d v="2019-01-01T00:00:00"/>
    <m/>
    <m/>
  </r>
  <r>
    <n v="7358"/>
    <s v="BRUNO"/>
    <s v="VINCENZO"/>
    <x v="0"/>
    <s v="COADIUTORE AMM.VO"/>
    <x v="1"/>
    <s v="FULL TIME"/>
    <n v="1"/>
    <s v="A"/>
    <n v="650"/>
    <x v="5"/>
    <x v="32"/>
    <d v="2017-11-01T00:00:00"/>
    <s v="01GA1400"/>
    <s v="PROVVEDITORATO COSTI COMUNI"/>
    <d v="2005-05-16T00:00:00"/>
    <m/>
    <n v="1"/>
    <m/>
    <d v="2008-09-01T00:00:00"/>
    <m/>
    <s v="PERSONALE AMMINISTRATIVO"/>
    <s v="COADIUTORE AMMINISTRATIVO"/>
    <s v="COADIUTORE AMMINISTRATIVO"/>
    <d v="2019-01-01T00:00:00"/>
    <m/>
    <m/>
  </r>
  <r>
    <n v="7590"/>
    <s v="GIROTTI"/>
    <s v="MARIANGELA"/>
    <x v="0"/>
    <s v="COADIUTORE AMM.VO"/>
    <x v="1"/>
    <s v="FULL TIME"/>
    <n v="1"/>
    <s v="A"/>
    <n v="650"/>
    <x v="5"/>
    <x v="32"/>
    <d v="2017-11-01T00:00:00"/>
    <s v="01GA1400"/>
    <s v="PROVVEDITORATO COSTI COMUNI"/>
    <d v="2011-12-01T00:00:00"/>
    <m/>
    <n v="3"/>
    <m/>
    <d v="2011-12-01T00:00:00"/>
    <m/>
    <s v="PERSONALE AMMINISTRATIVO"/>
    <s v="COADIUTORE AMMINISTRATIVO"/>
    <s v="COADIUTORE AMMINISTRATIVO"/>
    <d v="2019-01-01T00:00:00"/>
    <m/>
    <m/>
  </r>
  <r>
    <n v="2302"/>
    <s v="SILVESTRI"/>
    <s v="FURIO"/>
    <x v="1"/>
    <s v="ASSISTENTE TECNICO"/>
    <x v="1"/>
    <s v="FULL TIME"/>
    <n v="1"/>
    <s v="A"/>
    <n v="650"/>
    <x v="5"/>
    <x v="32"/>
    <d v="2012-04-01T00:00:00"/>
    <s v="01GA1405"/>
    <s v="Portineria"/>
    <d v="1978-04-03T00:00:00"/>
    <m/>
    <n v="1"/>
    <m/>
    <d v="2006-03-01T00:00:00"/>
    <m/>
    <s v="PERSONALE TECNICO"/>
    <s v="ASSISTENTE TECNICO"/>
    <s v="ALTRI ASSISTENTI TECNICI"/>
    <d v="2015-01-01T00:00:00"/>
    <m/>
    <m/>
  </r>
  <r>
    <n v="4173"/>
    <s v="QUINTANI"/>
    <s v="FRANCESCO"/>
    <x v="1"/>
    <s v="ASSISTENTE TECNICO"/>
    <x v="1"/>
    <s v="FULL TIME"/>
    <n v="1"/>
    <s v="A"/>
    <n v="650"/>
    <x v="5"/>
    <x v="32"/>
    <d v="2012-04-01T00:00:00"/>
    <s v="01GA1405"/>
    <s v="Portineria"/>
    <d v="1987-06-22T00:00:00"/>
    <m/>
    <n v="1"/>
    <m/>
    <d v="2006-03-01T00:00:00"/>
    <m/>
    <s v="PERSONALE TECNICO"/>
    <s v="ASSISTENTE TECNICO"/>
    <s v="ALTRI ASSISTENTI TECNICI"/>
    <d v="2019-01-01T00:00:00"/>
    <m/>
    <m/>
  </r>
  <r>
    <n v="4188"/>
    <s v="MONTEVAGO"/>
    <s v="LEONARDO"/>
    <x v="1"/>
    <s v="ASSISTENTE TECNICO"/>
    <x v="1"/>
    <s v="FULL TIME"/>
    <n v="1"/>
    <s v="A"/>
    <n v="650"/>
    <x v="5"/>
    <x v="32"/>
    <d v="2012-04-01T00:00:00"/>
    <s v="01GA1405"/>
    <s v="Portineria"/>
    <d v="1987-07-15T00:00:00"/>
    <m/>
    <n v="1"/>
    <m/>
    <d v="2006-03-01T00:00:00"/>
    <m/>
    <s v="PERSONALE TECNICO"/>
    <s v="ASSISTENTE TECNICO"/>
    <s v="ALTRI ASSISTENTI TECNICI"/>
    <d v="2019-01-01T00:00:00"/>
    <m/>
    <m/>
  </r>
  <r>
    <n v="4344"/>
    <s v="FORNATARO"/>
    <s v="VINCENZO"/>
    <x v="1"/>
    <s v="ASSISTENTE TECNICO"/>
    <x v="1"/>
    <s v="FULL TIME"/>
    <n v="1"/>
    <s v="A"/>
    <n v="650"/>
    <x v="5"/>
    <x v="32"/>
    <d v="2012-04-01T00:00:00"/>
    <s v="01GA1405"/>
    <s v="Portineria"/>
    <d v="1988-07-19T00:00:00"/>
    <m/>
    <n v="1"/>
    <m/>
    <d v="2006-03-01T00:00:00"/>
    <m/>
    <s v="PERSONALE TECNICO"/>
    <s v="ASSISTENTE TECNICO"/>
    <s v="ALTRI ASSISTENTI TECNICI"/>
    <d v="2019-01-01T00:00:00"/>
    <m/>
    <m/>
  </r>
  <r>
    <n v="5216"/>
    <s v="SOZZI"/>
    <s v="LORENZO"/>
    <x v="1"/>
    <s v="OPERAT. TECNICO SPEC."/>
    <x v="1"/>
    <s v="FULL TIME"/>
    <n v="1"/>
    <s v="A"/>
    <n v="650"/>
    <x v="5"/>
    <x v="32"/>
    <d v="2012-04-01T00:00:00"/>
    <s v="01GA1400"/>
    <s v="PROVVEDITORATO COSTI COMUNI"/>
    <d v="1992-06-15T00:00:00"/>
    <m/>
    <n v="1"/>
    <m/>
    <d v="2006-03-01T00:00:00"/>
    <m/>
    <s v="PERSONALE TECNICO"/>
    <s v="OPERAT. TECNICO SPECIALIZZATO"/>
    <s v="OP.TEC.SPEC-ALTRI OPERATORI TECNICI"/>
    <d v="2015-01-01T00:00:00"/>
    <m/>
    <m/>
  </r>
  <r>
    <n v="7131"/>
    <s v="FANESI"/>
    <s v="LUCA"/>
    <x v="1"/>
    <s v="OPERAT. TECNICO SPEC."/>
    <x v="1"/>
    <s v="FULL TIME"/>
    <n v="1"/>
    <s v="A"/>
    <n v="650"/>
    <x v="5"/>
    <x v="32"/>
    <d v="2012-04-01T00:00:00"/>
    <s v="01GA1401"/>
    <s v="Centro Stampa"/>
    <d v="2002-12-01T00:00:00"/>
    <m/>
    <n v="1"/>
    <m/>
    <d v="2010-06-01T00:00:00"/>
    <m/>
    <s v="PERSONALE TECNICO"/>
    <s v="OPERAT. TECNICO SPECIALIZZATO"/>
    <s v="OP.TEC.SPEC-ALTRI OPERATORI TECNICI"/>
    <d v="2019-01-01T00:00:00"/>
    <m/>
    <m/>
  </r>
  <r>
    <n v="8530"/>
    <s v="CASATI"/>
    <s v="ROBERTO"/>
    <x v="1"/>
    <s v="OPERAT. TECNICO SPEC."/>
    <x v="1"/>
    <s v="FULL TIME"/>
    <n v="1"/>
    <s v="A"/>
    <n v="650"/>
    <x v="5"/>
    <x v="32"/>
    <d v="2020-07-16T00:00:00"/>
    <s v="01GA1401"/>
    <s v="Centro Stampa"/>
    <d v="2020-07-16T00:00:00"/>
    <m/>
    <n v="4"/>
    <m/>
    <d v="2020-07-16T00:00:00"/>
    <m/>
    <s v="PERSONALE TECNICO"/>
    <s v="OPERAT. TECNICO SPECIALIZZATO"/>
    <s v="OP.TEC.SPEC-ALTRI OPERATORI TECNICI"/>
    <d v="2020-07-16T00:00:00"/>
    <m/>
    <m/>
  </r>
  <r>
    <n v="6449"/>
    <s v="QUINTANI"/>
    <s v="EGIDIO"/>
    <x v="1"/>
    <s v="OPERAT. TECNICO SPEC."/>
    <x v="1"/>
    <s v="FULL TIME"/>
    <n v="1"/>
    <s v="A"/>
    <n v="650"/>
    <x v="5"/>
    <x v="32"/>
    <d v="2016-06-27T00:00:00"/>
    <s v="01GA1405"/>
    <s v="Portineria"/>
    <d v="1998-08-03T00:00:00"/>
    <m/>
    <n v="1"/>
    <m/>
    <d v="2006-03-01T00:00:00"/>
    <m/>
    <s v="PERSONALE TECNICO"/>
    <s v="OPERAT. TECNICO SPECIALIZZATO"/>
    <s v="OP.TEC.SPEC-ALTRI OPERATORI TECNICI"/>
    <d v="2019-01-01T00:00:00"/>
    <m/>
    <m/>
  </r>
  <r>
    <n v="6591"/>
    <s v="GALBIATI"/>
    <s v="FRANCO"/>
    <x v="1"/>
    <s v="OPERAT. TECNICO SPEC."/>
    <x v="1"/>
    <s v="FULL TIME"/>
    <n v="1"/>
    <s v="A"/>
    <n v="650"/>
    <x v="5"/>
    <x v="32"/>
    <d v="2012-04-01T00:00:00"/>
    <s v="01GA1405"/>
    <s v="Portineria"/>
    <d v="2000-08-01T00:00:00"/>
    <m/>
    <n v="1"/>
    <m/>
    <d v="2007-04-01T00:00:00"/>
    <m/>
    <s v="PERSONALE TECNICO"/>
    <s v="OPERAT. TECNICO SPECIALIZZATO"/>
    <s v="OP.TEC.SPEC-ALTRI OPERATORI TECNICI"/>
    <d v="2019-01-01T00:00:00"/>
    <m/>
    <m/>
  </r>
  <r>
    <n v="6903"/>
    <s v="AMOROSO"/>
    <s v="NICOLA"/>
    <x v="1"/>
    <s v="OPERAT. TECNICO SPEC."/>
    <x v="1"/>
    <s v="FULL TIME"/>
    <n v="1"/>
    <s v="A"/>
    <n v="650"/>
    <x v="5"/>
    <x v="32"/>
    <d v="2012-04-01T00:00:00"/>
    <s v="01GA1405"/>
    <s v="Portineria"/>
    <d v="2001-04-17T00:00:00"/>
    <m/>
    <n v="1"/>
    <m/>
    <d v="2007-04-01T00:00:00"/>
    <m/>
    <s v="PERSONALE TECNICO"/>
    <s v="OPERAT. TECNICO SPECIALIZZATO"/>
    <s v="OP.TEC.SPEC-ALTRI OPERATORI TECNICI"/>
    <d v="2019-01-01T00:00:00"/>
    <m/>
    <m/>
  </r>
  <r>
    <n v="6904"/>
    <s v="PAGANO"/>
    <s v="VINCENZO"/>
    <x v="1"/>
    <s v="OPERAT. TECNICO SPEC."/>
    <x v="1"/>
    <s v="FULL TIME"/>
    <n v="1"/>
    <s v="A"/>
    <n v="650"/>
    <x v="5"/>
    <x v="32"/>
    <d v="2012-04-01T00:00:00"/>
    <s v="01GA1405"/>
    <s v="Portineria"/>
    <d v="2001-04-17T00:00:00"/>
    <m/>
    <n v="1"/>
    <m/>
    <d v="2007-04-01T00:00:00"/>
    <m/>
    <s v="PERSONALE TECNICO"/>
    <s v="OPERAT. TECNICO SPECIALIZZATO"/>
    <s v="OP.TEC.SPEC-ALTRI OPERATORI TECNICI"/>
    <d v="2019-01-01T00:00:00"/>
    <m/>
    <m/>
  </r>
  <r>
    <n v="2308"/>
    <s v="SERATI"/>
    <s v="DANILO"/>
    <x v="1"/>
    <s v="OPERAT. TECNICO SPEC."/>
    <x v="1"/>
    <s v="FULL TIME"/>
    <n v="1"/>
    <s v="A"/>
    <n v="650"/>
    <x v="5"/>
    <x v="32"/>
    <d v="2014-06-01T00:00:00"/>
    <s v="01GA1406"/>
    <s v="Centralino"/>
    <d v="1978-04-18T00:00:00"/>
    <m/>
    <n v="1"/>
    <m/>
    <d v="2006-03-01T00:00:00"/>
    <m/>
    <s v="PERSONALE TECNICO"/>
    <s v="OPERAT. TECNICO SPECIALIZZATO"/>
    <s v="OP.TEC.SPEC-ALTRI OPERATORI TECNICI"/>
    <d v="2015-01-01T00:00:00"/>
    <m/>
    <m/>
  </r>
  <r>
    <n v="4220"/>
    <s v="CICCARESE"/>
    <s v="MARIA PIA"/>
    <x v="1"/>
    <s v="OPERAT. TECNICO SPEC."/>
    <x v="1"/>
    <s v="FULL TIME"/>
    <n v="1"/>
    <s v="A"/>
    <n v="650"/>
    <x v="5"/>
    <x v="32"/>
    <d v="2012-04-01T00:00:00"/>
    <s v="01GA1408"/>
    <s v="Ufficio Postale"/>
    <d v="1987-10-22T00:00:00"/>
    <m/>
    <n v="1"/>
    <m/>
    <d v="2010-06-01T00:00:00"/>
    <m/>
    <s v="PERSONALE TECNICO"/>
    <s v="OPERAT. TECNICO SPECIALIZZATO"/>
    <s v="OP.TEC.SPEC-ALTRI OPERATORI TECNICI"/>
    <d v="2019-01-01T00:00:00"/>
    <m/>
    <m/>
  </r>
  <r>
    <n v="7545"/>
    <s v="LATTARULO"/>
    <s v="DOMENICO"/>
    <x v="1"/>
    <s v="OPERAT. TECNICO"/>
    <x v="1"/>
    <s v="FULL TIME"/>
    <n v="1"/>
    <s v="A"/>
    <n v="650"/>
    <x v="5"/>
    <x v="32"/>
    <d v="2012-04-01T00:00:00"/>
    <s v="01GA1400"/>
    <s v="PROVVEDITORATO COSTI COMUNI"/>
    <d v="2006-07-10T00:00:00"/>
    <m/>
    <n v="4"/>
    <m/>
    <d v="2009-01-01T00:00:00"/>
    <m/>
    <s v="PERSONALE TECNICO"/>
    <s v="OPERAT. TECNICO"/>
    <s v="OPERATORE TECNICO"/>
    <d v="2019-01-01T00:00:00"/>
    <m/>
    <m/>
  </r>
  <r>
    <n v="7709"/>
    <s v="PEDONE"/>
    <s v="LUCA"/>
    <x v="1"/>
    <s v="OPERAT. TECNICO"/>
    <x v="1"/>
    <s v="FULL TIME"/>
    <n v="1"/>
    <s v="A"/>
    <n v="650"/>
    <x v="5"/>
    <x v="32"/>
    <d v="2013-07-22T00:00:00"/>
    <s v="01GA1405"/>
    <s v="Portineria"/>
    <d v="2008-02-18T00:00:00"/>
    <m/>
    <n v="3"/>
    <m/>
    <d v="2011-11-01T00:00:00"/>
    <m/>
    <s v="PERSONALE TECNICO"/>
    <s v="OPERAT. TECNICO"/>
    <s v="OPERATORE TECNICO"/>
    <d v="2019-01-01T00:00:00"/>
    <m/>
    <m/>
  </r>
  <r>
    <n v="7903"/>
    <s v="GAGLIARDI"/>
    <s v="ANGELO"/>
    <x v="1"/>
    <s v="OPERAT. TECNICO"/>
    <x v="1"/>
    <s v="FULL TIME"/>
    <n v="1"/>
    <s v="A"/>
    <n v="650"/>
    <x v="5"/>
    <x v="32"/>
    <d v="2012-04-01T00:00:00"/>
    <s v="01GA1405"/>
    <s v="Portineria"/>
    <d v="2009-11-16T00:00:00"/>
    <m/>
    <n v="1"/>
    <m/>
    <d v="2010-11-16T00:00:00"/>
    <m/>
    <s v="PERSONALE TECNICO"/>
    <s v="OPERAT. TECNICO"/>
    <s v="OP.TEC. - PORTIERE CENTRALINISTA"/>
    <d v="2019-01-01T00:00:00"/>
    <m/>
    <m/>
  </r>
  <r>
    <n v="8155"/>
    <s v="BARBAGALLO"/>
    <s v="FILIPPO"/>
    <x v="1"/>
    <s v="OPERAT. TECNICO"/>
    <x v="1"/>
    <s v="FULL TIME"/>
    <n v="1"/>
    <s v="A"/>
    <n v="650"/>
    <x v="5"/>
    <x v="32"/>
    <d v="2020-09-15T00:00:00"/>
    <s v="01GA1405"/>
    <s v="Portineria"/>
    <d v="2012-02-01T00:00:00"/>
    <m/>
    <n v="4"/>
    <m/>
    <d v="2013-02-01T00:00:00"/>
    <m/>
    <s v="PERSONALE TECNICO"/>
    <s v="OPERAT. TECNICO"/>
    <s v="OP.TEC. - PORTIERE CENTRALINISTA"/>
    <d v="2019-01-01T00:00:00"/>
    <m/>
    <m/>
  </r>
  <r>
    <n v="8822"/>
    <s v="DI GIACCO"/>
    <s v="ORLANDO"/>
    <x v="1"/>
    <s v="OPERAT. TECNICO"/>
    <x v="3"/>
    <s v="FULL TIME"/>
    <n v="1"/>
    <s v="A"/>
    <n v="650"/>
    <x v="5"/>
    <x v="32"/>
    <d v="2019-11-16T00:00:00"/>
    <s v="01GA1405"/>
    <s v="Portineria"/>
    <d v="2019-11-16T00:00:00"/>
    <m/>
    <n v="4"/>
    <m/>
    <d v="2019-11-16T00:00:00"/>
    <d v="2020-11-15T00:00:00"/>
    <s v="PERSONALE TECNICO"/>
    <s v="OPERAT. TECNICO"/>
    <s v="OPERATORE TECNICO"/>
    <d v="2019-11-16T00:00:00"/>
    <d v="2020-11-15T00:00:00"/>
    <m/>
  </r>
  <r>
    <n v="4114"/>
    <s v="BONELLI"/>
    <s v="ANTONIO"/>
    <x v="1"/>
    <s v="OPERAT. TECNICO"/>
    <x v="1"/>
    <s v="FULL TIME"/>
    <n v="1"/>
    <s v="A"/>
    <n v="650"/>
    <x v="5"/>
    <x v="32"/>
    <d v="2020-10-26T00:00:00"/>
    <s v="01GA1406"/>
    <s v="Centralino"/>
    <d v="1987-02-23T00:00:00"/>
    <m/>
    <n v="1"/>
    <m/>
    <d v="2006-03-01T00:00:00"/>
    <m/>
    <s v="PERSONALE TECNICO"/>
    <s v="OPERAT. TECNICO"/>
    <s v="OPERATORE TECNICO"/>
    <d v="2015-01-01T00:00:00"/>
    <m/>
    <m/>
  </r>
  <r>
    <n v="4406"/>
    <s v="GIZZI"/>
    <s v="CARMELA"/>
    <x v="1"/>
    <s v="OPERAT. TECNICO"/>
    <x v="1"/>
    <s v="FULL TIME"/>
    <n v="1"/>
    <s v="A"/>
    <n v="650"/>
    <x v="5"/>
    <x v="32"/>
    <d v="2014-06-03T00:00:00"/>
    <s v="01GA1406"/>
    <s v="Centralino"/>
    <d v="1988-11-02T00:00:00"/>
    <m/>
    <n v="1"/>
    <m/>
    <d v="2006-03-01T00:00:00"/>
    <m/>
    <s v="PERSONALE TECNICO"/>
    <s v="OPERAT. TECNICO"/>
    <s v="OPERATORE TECNICO"/>
    <d v="2015-01-01T00:00:00"/>
    <m/>
    <m/>
  </r>
  <r>
    <n v="7744"/>
    <s v="MILIONE"/>
    <s v="MASSIMO"/>
    <x v="5"/>
    <s v="DIR. MEDICO DIRETTORE S.C."/>
    <x v="1"/>
    <s v="FULL TIME"/>
    <n v="1"/>
    <s v="A"/>
    <n v="1010"/>
    <x v="6"/>
    <x v="33"/>
    <d v="2012-04-01T00:00:00"/>
    <s v="01DL1140"/>
    <s v="LABORATORIO 1 ANATOMIA PATOLOGICA 1"/>
    <d v="2008-06-01T00:00:00"/>
    <m/>
    <n v="1"/>
    <m/>
    <d v="2019-02-01T00:00:00"/>
    <m/>
    <s v="DIRIGENTE MEDICO"/>
    <s v="DIRIGENTE MEDICO RESP. STRUTT. COMPLESSA"/>
    <s v="DIR.MED.RESP.S.C.-ANATOMIA PATOLOGICA"/>
    <d v="2020-01-01T00:00:00"/>
    <m/>
    <m/>
  </r>
  <r>
    <n v="8770"/>
    <s v="CATTANEO"/>
    <s v="LAURA"/>
    <x v="5"/>
    <s v="DIR. MEDICO &gt; 5 ANNI"/>
    <x v="1"/>
    <s v="FULL TIME"/>
    <n v="1"/>
    <s v="A"/>
    <n v="1010"/>
    <x v="6"/>
    <x v="33"/>
    <d v="2019-08-01T00:00:00"/>
    <s v="01DL1140"/>
    <s v="LABORATORIO 1 ANATOMIA PATOLOGICA 1"/>
    <d v="2019-08-01T00:00:00"/>
    <m/>
    <n v="10"/>
    <m/>
    <d v="2019-08-01T00:00:00"/>
    <m/>
    <s v="DIRIGENTE MEDICO"/>
    <s v="DIR. MEDICO ALTRI INC. PROF.(RAP.ESCL.)"/>
    <s v="DIR.MED.RAP.ESCL.-ANATOMIA PATOLOGICA"/>
    <d v="2020-01-01T00:00:00"/>
    <m/>
    <m/>
  </r>
  <r>
    <n v="7867"/>
    <s v="PAOLINI"/>
    <s v="BIAGIO"/>
    <x v="5"/>
    <s v="DIR. MEDICO &lt; 5 ANNI"/>
    <x v="1"/>
    <s v="FULL TIME"/>
    <n v="1"/>
    <s v="A"/>
    <n v="1010"/>
    <x v="6"/>
    <x v="33"/>
    <d v="2015-07-01T00:00:00"/>
    <s v="01DL1140"/>
    <s v="LABORATORIO 1 ANATOMIA PATOLOGICA 1"/>
    <d v="2015-07-01T00:00:00"/>
    <m/>
    <n v="1"/>
    <m/>
    <d v="2015-07-01T00:00:00"/>
    <m/>
    <s v="DIRIGENTE MEDICO"/>
    <s v="DIR. MEDICO ALTRI INC. PROF.(RAP.ESCL.)"/>
    <s v="DIR.MED.RAP.ESCL.-ANATOMIA PATOLOGICA"/>
    <d v="2020-01-01T00:00:00"/>
    <m/>
    <m/>
  </r>
  <r>
    <n v="4081"/>
    <s v="RIVA"/>
    <s v="CARLA"/>
    <x v="2"/>
    <s v="COLL.PROF.SAN. SENIOR TEC.SAN.LAB.BIOM."/>
    <x v="1"/>
    <s v="FULL TIME"/>
    <n v="1"/>
    <s v="A"/>
    <n v="1010"/>
    <x v="6"/>
    <x v="33"/>
    <d v="2019-03-01T00:00:00"/>
    <s v="01DL1140"/>
    <s v="LABORATORIO 1 ANATOMIA PATOLOGICA 1"/>
    <d v="1987-01-12T00:00:00"/>
    <m/>
    <n v="1"/>
    <m/>
    <d v="2010-06-01T00:00:00"/>
    <m/>
    <s v="PERSONALE TECNICO-SANITARIO"/>
    <s v="COLLAB. PROF. SANITARIO SENIOR"/>
    <s v="COLL.PROF.SAN.SENIOR-TEC. SAN. LAB. MED."/>
    <d v="2019-01-01T00:00:00"/>
    <m/>
    <s v="COORDINATORE"/>
  </r>
  <r>
    <n v="4080"/>
    <s v="COLOMBO"/>
    <s v="SILVIA ANNA"/>
    <x v="2"/>
    <s v="COLL.PROF.SAN. TEC.SAN.LAB.BIOM."/>
    <x v="1"/>
    <s v="PART TIME 66,66% ORIZZ."/>
    <n v="0.66"/>
    <s v="A"/>
    <n v="1010"/>
    <x v="6"/>
    <x v="33"/>
    <d v="2019-03-01T00:00:00"/>
    <s v="01DL1140"/>
    <s v="LABORATORIO 1 ANATOMIA PATOLOGICA 1"/>
    <d v="1987-01-12T00:00:00"/>
    <m/>
    <n v="1"/>
    <m/>
    <d v="2001-10-01T00:00:00"/>
    <m/>
    <s v="PERSONALE TECNICO-SANITARIO"/>
    <s v="COLLAB. PROF. SANITARIO"/>
    <s v="COLL.PROF.SAN-TEC. SAN. LAB. MEDICO"/>
    <d v="2010-01-01T00:00:00"/>
    <m/>
    <m/>
  </r>
  <r>
    <n v="4323"/>
    <s v="BONORA"/>
    <s v="MARIA GRAZIA"/>
    <x v="2"/>
    <s v="COLL.PROF.SAN. TEC.SAN.LAB.BIOM."/>
    <x v="1"/>
    <s v="FULL TIME"/>
    <n v="1"/>
    <s v="A"/>
    <n v="1010"/>
    <x v="6"/>
    <x v="33"/>
    <d v="2019-03-01T00:00:00"/>
    <s v="01DL1140"/>
    <s v="LABORATORIO 1 ANATOMIA PATOLOGICA 1"/>
    <d v="1988-05-23T00:00:00"/>
    <m/>
    <n v="1"/>
    <m/>
    <d v="2015-01-01T00:00:00"/>
    <m/>
    <s v="PERSONALE TECNICO-SANITARIO"/>
    <s v="COLLAB. PROF. SANITARIO"/>
    <s v="COLL.PROF.SAN-TEC. SAN. LAB. MEDICO"/>
    <d v="2010-01-01T00:00:00"/>
    <m/>
    <m/>
  </r>
  <r>
    <n v="4667"/>
    <s v="GAITO"/>
    <s v="ANGELO"/>
    <x v="2"/>
    <s v="COLL.PROF.SAN. TEC.SAN.LAB.BIOM."/>
    <x v="1"/>
    <s v="FULL TIME"/>
    <n v="1"/>
    <s v="A"/>
    <n v="1010"/>
    <x v="6"/>
    <x v="33"/>
    <d v="2012-04-01T00:00:00"/>
    <s v="01DL1140"/>
    <s v="LABORATORIO 1 ANATOMIA PATOLOGICA 1"/>
    <d v="1990-03-19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4730"/>
    <s v="INTORRE"/>
    <s v="ROSA ANGELA"/>
    <x v="2"/>
    <s v="COLL.PROF.SAN. TEC.SAN.LAB.BIOM."/>
    <x v="1"/>
    <s v="FULL TIME"/>
    <n v="1"/>
    <s v="A"/>
    <n v="1010"/>
    <x v="6"/>
    <x v="33"/>
    <d v="2019-03-01T00:00:00"/>
    <s v="01DL1140"/>
    <s v="LABORATORIO 1 ANATOMIA PATOLOGICA 1"/>
    <d v="1990-08-06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4911"/>
    <s v="DE BARI"/>
    <s v="DANIELA"/>
    <x v="2"/>
    <s v="COLL.PROF.SAN. TEC.SAN.LAB.BIOM."/>
    <x v="1"/>
    <s v="PART TIME 66,66% ORIZZ."/>
    <n v="0.66"/>
    <s v="A"/>
    <n v="1010"/>
    <x v="6"/>
    <x v="33"/>
    <d v="2019-03-01T00:00:00"/>
    <s v="01DL1140"/>
    <s v="LABORATORIO 1 ANATOMIA PATOLOGICA 1"/>
    <d v="1991-03-04T00:00:00"/>
    <m/>
    <n v="1"/>
    <m/>
    <d v="2009-04-01T00:00:00"/>
    <m/>
    <s v="PERSONALE TECNICO-SANITARIO"/>
    <s v="COLLAB. PROF. SANITARIO"/>
    <s v="COLL.PROF.SAN-TEC. SAN. LAB. MEDICO"/>
    <d v="2010-01-01T00:00:00"/>
    <m/>
    <m/>
  </r>
  <r>
    <n v="4984"/>
    <s v="PARIMBELLI"/>
    <s v="DESIRE'"/>
    <x v="2"/>
    <s v="COLL.PROF.SAN. TEC.SAN.LAB.BIOM."/>
    <x v="1"/>
    <s v="PART TIME 50% VERT."/>
    <n v="0.5"/>
    <s v="A"/>
    <n v="1010"/>
    <x v="6"/>
    <x v="33"/>
    <d v="2019-03-01T00:00:00"/>
    <s v="01DL1140"/>
    <s v="LABORATORIO 1 ANATOMIA PATOLOGICA 1"/>
    <d v="1991-08-01T00:00:00"/>
    <m/>
    <n v="1"/>
    <m/>
    <d v="2010-01-01T00:00:00"/>
    <m/>
    <s v="PERSONALE TECNICO-SANITARIO"/>
    <s v="COLLAB. PROF. SANITARIO"/>
    <s v="COLL.PROF.SAN-TEC. SAN. LAB. MEDICO"/>
    <d v="2010-01-01T00:00:00"/>
    <m/>
    <m/>
  </r>
  <r>
    <n v="5067"/>
    <s v="ELLI"/>
    <s v="ALESSANDRA"/>
    <x v="2"/>
    <s v="COLL.PROF.SAN. TEC.SAN.LAB.BIOM."/>
    <x v="1"/>
    <s v="FULL TIME"/>
    <n v="1"/>
    <s v="A"/>
    <n v="1010"/>
    <x v="6"/>
    <x v="33"/>
    <d v="2012-04-01T00:00:00"/>
    <s v="01DL1140"/>
    <s v="LABORATORIO 1 ANATOMIA PATOLOGICA 1"/>
    <d v="1991-12-02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215"/>
    <s v="PONZONI"/>
    <s v="KATIA"/>
    <x v="2"/>
    <s v="COLL.PROF.SAN. TEC.SAN.LAB.BIOM."/>
    <x v="1"/>
    <s v="FULL TIME"/>
    <n v="1"/>
    <s v="A"/>
    <n v="1010"/>
    <x v="6"/>
    <x v="33"/>
    <d v="2019-03-01T00:00:00"/>
    <s v="01DL1140"/>
    <s v="LABORATORIO 1 ANATOMIA PATOLOGICA 1"/>
    <d v="1992-06-15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298"/>
    <s v="MISSIATO"/>
    <s v="LORETTA"/>
    <x v="2"/>
    <s v="COLL.PROF.SAN. TEC.SAN.LAB.BIOM."/>
    <x v="1"/>
    <s v="FULL TIME"/>
    <n v="1"/>
    <s v="A"/>
    <n v="1010"/>
    <x v="6"/>
    <x v="33"/>
    <d v="2019-03-01T00:00:00"/>
    <s v="01DL1140"/>
    <s v="LABORATORIO 1 ANATOMIA PATOLOGICA 1"/>
    <d v="1992-11-02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415"/>
    <s v="GALBIATI"/>
    <s v="DANIELA"/>
    <x v="2"/>
    <s v="COLL.PROF.SAN. TEC.SAN.LAB.BIOM."/>
    <x v="1"/>
    <s v="FULL TIME"/>
    <n v="1"/>
    <s v="A"/>
    <n v="1010"/>
    <x v="6"/>
    <x v="33"/>
    <d v="2019-03-01T00:00:00"/>
    <s v="01DL1140"/>
    <s v="LABORATORIO 1 ANATOMIA PATOLOGICA 1"/>
    <d v="1993-02-01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773"/>
    <s v="LABELLA"/>
    <s v="TERESA"/>
    <x v="2"/>
    <s v="COLL.PROF.SAN. TEC.SAN.LAB.BIOM."/>
    <x v="1"/>
    <s v="PART TIME 66,66% CICLICO"/>
    <n v="0.66"/>
    <s v="A"/>
    <n v="1010"/>
    <x v="6"/>
    <x v="33"/>
    <d v="2019-03-01T00:00:00"/>
    <s v="01DL1140"/>
    <s v="LABORATORIO 1 ANATOMIA PATOLOGICA 1"/>
    <d v="2000-05-02T00:00:00"/>
    <m/>
    <n v="1"/>
    <m/>
    <d v="2011-10-01T00:00:00"/>
    <m/>
    <s v="PERSONALE TECNICO-SANITARIO"/>
    <s v="COLLAB. PROF. SANITARIO"/>
    <s v="COLL.PROF.SAN-TEC. SAN. LAB. MEDICO"/>
    <d v="2019-01-01T00:00:00"/>
    <m/>
    <m/>
  </r>
  <r>
    <n v="5796"/>
    <s v="BERTOLESI"/>
    <s v="PATRIZIA"/>
    <x v="2"/>
    <s v="COLL.PROF.SAN. TEC.SAN.LAB.BIOM."/>
    <x v="1"/>
    <s v="FULL TIME"/>
    <n v="1"/>
    <s v="A"/>
    <n v="1010"/>
    <x v="6"/>
    <x v="33"/>
    <d v="2020-07-01T00:00:00"/>
    <s v="01DL1140"/>
    <s v="LABORATORIO 1 ANATOMIA PATOLOGICA 1"/>
    <d v="2020-07-01T00:00:00"/>
    <m/>
    <n v="10"/>
    <m/>
    <d v="2020-07-01T00:00:00"/>
    <m/>
    <s v="PERSONALE TECNICO-SANITARIO"/>
    <s v="COLLAB. PROF. SANITARIO"/>
    <s v="COLL.PROF.SAN-TEC. SAN. LAB. MEDICO"/>
    <d v="2020-07-01T00:00:00"/>
    <m/>
    <m/>
  </r>
  <r>
    <n v="5923"/>
    <s v="COLANTUONO"/>
    <s v="MARIA"/>
    <x v="2"/>
    <s v="COLL.PROF.SAN. TEC.SAN.LAB.BIOM."/>
    <x v="1"/>
    <s v="FULL TIME"/>
    <n v="1"/>
    <s v="A"/>
    <n v="1010"/>
    <x v="6"/>
    <x v="33"/>
    <d v="2012-04-01T00:00:00"/>
    <s v="01DL1140"/>
    <s v="LABORATORIO 1 ANATOMIA PATOLOGICA 1"/>
    <d v="1997-03-01T00:00:00"/>
    <m/>
    <n v="1"/>
    <m/>
    <d v="2001-09-01T00:00:00"/>
    <m/>
    <s v="PERSONALE TECNICO-SANITARIO"/>
    <s v="COLLAB. PROF. SANITARIO"/>
    <s v="COLL.PROF.SAN-TEC. SAN. LAB. MEDICO"/>
    <d v="2015-01-01T00:00:00"/>
    <m/>
    <m/>
  </r>
  <r>
    <n v="6145"/>
    <s v="SGURA"/>
    <s v="CONSIGLIA"/>
    <x v="2"/>
    <s v="COLL.PROF.SAN. TEC.SAN.LAB.BIOM."/>
    <x v="1"/>
    <s v="FULL TIME"/>
    <n v="1"/>
    <s v="A"/>
    <n v="1010"/>
    <x v="6"/>
    <x v="33"/>
    <d v="2019-03-01T00:00:00"/>
    <s v="01DL1140"/>
    <s v="LABORATORIO 1 ANATOMIA PATOLOGICA 1"/>
    <d v="2000-08-01T00:00:00"/>
    <m/>
    <n v="1"/>
    <m/>
    <d v="2002-01-01T00:00:00"/>
    <m/>
    <s v="PERSONALE TECNICO-SANITARIO"/>
    <s v="COLLAB. PROF. SANITARIO"/>
    <s v="COLL.PROF.SAN-TEC. SAN. LAB. MEDICO"/>
    <d v="2019-01-01T00:00:00"/>
    <m/>
    <m/>
  </r>
  <r>
    <n v="6807"/>
    <s v="MIETTA"/>
    <s v="MARZIA"/>
    <x v="2"/>
    <s v="COLL.PROF.SAN. TEC.SAN.LAB.BIOM."/>
    <x v="1"/>
    <s v="FULL TIME"/>
    <n v="1"/>
    <s v="A"/>
    <n v="1010"/>
    <x v="6"/>
    <x v="33"/>
    <d v="2012-04-01T00:00:00"/>
    <s v="01DL1140"/>
    <s v="LABORATORIO 1 ANATOMIA PATOLOGICA 1"/>
    <d v="2000-12-04T00:00:00"/>
    <m/>
    <n v="1"/>
    <m/>
    <d v="2001-09-01T00:00:00"/>
    <m/>
    <s v="PERSONALE TECNICO-SANITARIO"/>
    <s v="COLLAB. PROF. SANITARIO"/>
    <s v="COLL.PROF.SAN-TEC. SAN. LAB. MEDICO"/>
    <d v="2015-01-01T00:00:00"/>
    <m/>
    <m/>
  </r>
  <r>
    <n v="6997"/>
    <s v="FOMIATTI"/>
    <s v="ELENA"/>
    <x v="2"/>
    <s v="COLL.PROF.SAN. TEC.SAN.LAB.BIOM."/>
    <x v="1"/>
    <s v="FULL TIME"/>
    <n v="1"/>
    <s v="A"/>
    <n v="1010"/>
    <x v="6"/>
    <x v="33"/>
    <d v="2012-04-01T00:00:00"/>
    <s v="01DL1140"/>
    <s v="LABORATORIO 1 ANATOMIA PATOLOGICA 1"/>
    <d v="2002-01-01T00:00:00"/>
    <m/>
    <n v="1"/>
    <m/>
    <d v="2002-04-22T00:00:00"/>
    <m/>
    <s v="PERSONALE TECNICO-SANITARIO"/>
    <s v="COLLAB. PROF. SANITARIO"/>
    <s v="COLL.PROF.SAN-TEC. SAN. LAB. MEDICO"/>
    <d v="2019-01-01T00:00:00"/>
    <m/>
    <m/>
  </r>
  <r>
    <n v="7539"/>
    <s v="MIETTA"/>
    <s v="ALESSIA"/>
    <x v="2"/>
    <s v="COLL.PROF.SAN. TEC.SAN.LAB.BIOM."/>
    <x v="1"/>
    <s v="FULL TIME"/>
    <n v="1"/>
    <s v="A"/>
    <n v="1010"/>
    <x v="6"/>
    <x v="33"/>
    <d v="2019-03-01T00:00:00"/>
    <s v="01DL1140"/>
    <s v="LABORATORIO 1 ANATOMIA PATOLOGICA 1"/>
    <d v="2009-07-01T00:00:00"/>
    <m/>
    <n v="3"/>
    <m/>
    <d v="2011-11-01T00:00:00"/>
    <m/>
    <s v="PERSONALE TECNICO-SANITARIO"/>
    <s v="COLLAB. PROF. SANITARIO"/>
    <s v="COLL.PROF.SAN-TEC. SAN. LAB. MEDICO"/>
    <d v="2019-01-01T00:00:00"/>
    <m/>
    <m/>
  </r>
  <r>
    <n v="8482"/>
    <s v="GARZONE"/>
    <s v="GIOVANNA"/>
    <x v="2"/>
    <s v="COLL.PROF.SAN. TEC.SAN.LAB.BIOM."/>
    <x v="3"/>
    <s v="FULL TIME"/>
    <n v="1"/>
    <s v="A"/>
    <n v="1010"/>
    <x v="6"/>
    <x v="33"/>
    <d v="2019-10-01T00:00:00"/>
    <s v="01DL1140"/>
    <s v="LABORATORIO 1 ANATOMIA PATOLOGICA 1"/>
    <d v="2019-10-01T00:00:00"/>
    <m/>
    <n v="1"/>
    <m/>
    <d v="2020-10-01T00:00:00"/>
    <d v="2022-09-30T00:00:00"/>
    <s v="PERSONALE TECNICO-SANITARIO"/>
    <s v="COLLAB. PROF. SANITARIO"/>
    <s v="COLL.PROF.SAN-TEC. SAN. LAB. MEDICO"/>
    <d v="2019-10-01T00:00:00"/>
    <d v="2022-09-30T00:00:00"/>
    <m/>
  </r>
  <r>
    <n v="8718"/>
    <s v="FILUGELLI"/>
    <s v="MARTINA"/>
    <x v="2"/>
    <s v="COLL.PROF.SAN. TEC.SAN.LAB.BIOM."/>
    <x v="3"/>
    <s v="FULL TIME"/>
    <n v="1"/>
    <s v="A"/>
    <n v="1010"/>
    <x v="6"/>
    <x v="33"/>
    <d v="2019-03-16T00:00:00"/>
    <s v="01DL1140"/>
    <s v="LABORATORIO 1 ANATOMIA PATOLOGICA 1"/>
    <d v="2019-03-16T00:00:00"/>
    <m/>
    <n v="1"/>
    <m/>
    <d v="2020-03-16T00:00:00"/>
    <d v="2022-03-15T00:00:00"/>
    <s v="PERSONALE TECNICO-SANITARIO"/>
    <s v="COLLAB. PROF. SANITARIO"/>
    <s v="COLL.PROF.SAN-TEC. SAN. LAB. MEDICO"/>
    <d v="2019-03-16T00:00:00"/>
    <d v="2022-03-15T00:00:00"/>
    <m/>
  </r>
  <r>
    <n v="8824"/>
    <s v="PASTORE"/>
    <s v="FRANCESCO"/>
    <x v="2"/>
    <s v="COLL.PROF.SAN. TEC.SAN.LAB.BIOM."/>
    <x v="3"/>
    <s v="FULL TIME"/>
    <n v="1"/>
    <s v="A"/>
    <n v="1010"/>
    <x v="6"/>
    <x v="33"/>
    <d v="2019-12-01T00:00:00"/>
    <s v="01DL1140"/>
    <s v="LABORATORIO 1 ANATOMIA PATOLOGICA 1"/>
    <d v="2019-12-01T00:00:00"/>
    <m/>
    <n v="1"/>
    <m/>
    <d v="2019-12-01T00:00:00"/>
    <d v="2020-11-30T00:00:00"/>
    <s v="PERSONALE TECNICO-SANITARIO"/>
    <s v="COLLAB. PROF. SANITARIO"/>
    <s v="COLL.PROF.SAN-TEC. SAN. LAB. MEDICO"/>
    <d v="2019-12-01T00:00:00"/>
    <d v="2020-11-30T00:00:00"/>
    <m/>
  </r>
  <r>
    <n v="8825"/>
    <s v="CAMPI"/>
    <s v="ELISA"/>
    <x v="2"/>
    <s v="COLL.PROF.SAN. TEC.SAN.LAB.BIOM."/>
    <x v="3"/>
    <s v="FULL TIME"/>
    <n v="1"/>
    <s v="A"/>
    <n v="1010"/>
    <x v="6"/>
    <x v="33"/>
    <d v="2019-12-01T00:00:00"/>
    <s v="01DL1140"/>
    <s v="LABORATORIO 1 ANATOMIA PATOLOGICA 1"/>
    <d v="2019-12-01T00:00:00"/>
    <m/>
    <n v="1"/>
    <m/>
    <d v="2019-12-01T00:00:00"/>
    <d v="2020-11-30T00:00:00"/>
    <s v="PERSONALE TECNICO-SANITARIO"/>
    <s v="COLLAB. PROF. SANITARIO"/>
    <s v="COLL.PROF.SAN-TEC. SAN. LAB. MEDICO"/>
    <d v="2019-12-01T00:00:00"/>
    <d v="2020-11-30T00:00:00"/>
    <m/>
  </r>
  <r>
    <n v="8671"/>
    <s v="BONARINI"/>
    <s v="GIULIA ELISA"/>
    <x v="0"/>
    <s v="COLL. AMM.VO PROF.LE"/>
    <x v="1"/>
    <s v="FULL TIME"/>
    <n v="1"/>
    <s v="A"/>
    <n v="1010"/>
    <x v="6"/>
    <x v="33"/>
    <d v="2020-10-01T00:00:00"/>
    <s v="01DL1140"/>
    <s v="LABORATORIO 1 ANATOMIA PATOLOGICA 1"/>
    <d v="2020-10-01T00:00:00"/>
    <m/>
    <n v="38"/>
    <m/>
    <d v="2020-10-01T00:00:00"/>
    <m/>
    <s v="PERSONALE AMMINISTRATIVO"/>
    <s v="COLLAB.  AMMINISTRATIVO PROF."/>
    <s v="COLL. AMMINISTRATIVO PROFESSIONALE"/>
    <d v="2020-10-01T00:00:00"/>
    <m/>
    <m/>
  </r>
  <r>
    <n v="4480"/>
    <s v="CARIGLIA"/>
    <s v="MARGHERITA"/>
    <x v="0"/>
    <s v="COADIUTORE AMM.VO SENIOR"/>
    <x v="1"/>
    <s v="FULL TIME"/>
    <n v="1"/>
    <s v="A"/>
    <n v="1010"/>
    <x v="6"/>
    <x v="33"/>
    <d v="2012-04-01T00:00:00"/>
    <s v="01DL1140"/>
    <s v="LABORATORIO 1 ANATOMIA PATOLOGICA 1"/>
    <d v="1989-03-22T00:00:00"/>
    <m/>
    <n v="1"/>
    <m/>
    <d v="2004-08-01T00:00:00"/>
    <m/>
    <s v="PERSONALE AMMINISTRATIVO"/>
    <s v="COADIUTORE AMMINISTRATIVO SENIOR"/>
    <s v="COADIUTORE AMMINISTRATIVO SENIOR"/>
    <d v="2010-01-01T00:00:00"/>
    <m/>
    <m/>
  </r>
  <r>
    <n v="6530"/>
    <s v="PETTINARI"/>
    <s v="SABRINA VIVIANA"/>
    <x v="0"/>
    <s v="COADIUTORE AMM.VO SENIOR"/>
    <x v="3"/>
    <s v="FULL TIME"/>
    <n v="1"/>
    <s v="A"/>
    <n v="1010"/>
    <x v="6"/>
    <x v="33"/>
    <d v="2018-02-16T00:00:00"/>
    <s v="01DL1140"/>
    <s v="LABORATORIO 1 ANATOMIA PATOLOGICA 1"/>
    <d v="2018-02-16T00:00:00"/>
    <m/>
    <n v="1"/>
    <m/>
    <d v="2020-02-16T00:00:00"/>
    <d v="2021-02-15T00:00:00"/>
    <s v="PERSONALE AMMINISTRATIVO"/>
    <s v="COADIUTORE AMMINISTRATIVO SENIOR"/>
    <s v="COADIUTORE AMMINISTRATIVO SENIOR"/>
    <d v="2018-02-16T00:00:00"/>
    <d v="2021-02-15T00:00:00"/>
    <m/>
  </r>
  <r>
    <n v="5269"/>
    <s v="CANGIOLI"/>
    <s v="PATRIZIA"/>
    <x v="0"/>
    <s v="COADIUTORE AMM.VO"/>
    <x v="1"/>
    <s v="PART TIME 66,66% ORIZZ."/>
    <n v="0.66"/>
    <s v="A"/>
    <n v="1010"/>
    <x v="6"/>
    <x v="33"/>
    <d v="2012-04-01T00:00:00"/>
    <s v="01DL1140"/>
    <s v="LABORATORIO 1 ANATOMIA PATOLOGICA 1"/>
    <d v="1992-10-01T00:00:00"/>
    <m/>
    <n v="1"/>
    <m/>
    <d v="2010-10-01T00:00:00"/>
    <m/>
    <s v="PERSONALE AMMINISTRATIVO"/>
    <s v="COADIUTORE AMMINISTRATIVO"/>
    <s v="COADIUTORE AMMINISTRATIVO"/>
    <d v="2010-01-01T00:00:00"/>
    <m/>
    <m/>
  </r>
  <r>
    <n v="3428"/>
    <s v="ATZENI"/>
    <s v="ANTONELLA"/>
    <x v="1"/>
    <s v="OPERAT. TECNICO"/>
    <x v="1"/>
    <s v="FULL TIME"/>
    <n v="1"/>
    <s v="A"/>
    <n v="1010"/>
    <x v="6"/>
    <x v="33"/>
    <d v="2020-10-19T00:00:00"/>
    <s v="01DL1140"/>
    <s v="LABORATORIO 1 ANATOMIA PATOLOGICA 1"/>
    <d v="1982-11-10T00:00:00"/>
    <m/>
    <n v="1"/>
    <m/>
    <d v="2002-12-23T00:00:00"/>
    <m/>
    <s v="PERSONALE TECNICO"/>
    <s v="OPERAT. TECNICO"/>
    <s v="OPERATORE TECNICO"/>
    <d v="2010-01-01T00:00:00"/>
    <m/>
    <m/>
  </r>
  <r>
    <n v="4044"/>
    <s v="TONIELLI"/>
    <s v="PAOLA"/>
    <x v="1"/>
    <s v="OPERAT. TECNICO"/>
    <x v="1"/>
    <s v="FULL TIME"/>
    <n v="1"/>
    <s v="A"/>
    <n v="1010"/>
    <x v="6"/>
    <x v="33"/>
    <d v="2019-03-01T00:00:00"/>
    <s v="01DL1140"/>
    <s v="LABORATORIO 1 ANATOMIA PATOLOGICA 1"/>
    <d v="1986-11-03T00:00:00"/>
    <m/>
    <n v="1"/>
    <m/>
    <d v="2006-03-01T00:00:00"/>
    <m/>
    <s v="PERSONALE TECNICO"/>
    <s v="OPERAT. TECNICO"/>
    <s v="OPERATORE TECNICO"/>
    <d v="2015-01-01T00:00:00"/>
    <m/>
    <m/>
  </r>
  <r>
    <n v="5206"/>
    <s v="URBANO"/>
    <s v="ANNA"/>
    <x v="1"/>
    <s v="OPERAT. TECNICO"/>
    <x v="1"/>
    <s v="FULL TIME"/>
    <n v="1"/>
    <s v="A"/>
    <n v="1010"/>
    <x v="6"/>
    <x v="33"/>
    <d v="2019-03-01T00:00:00"/>
    <s v="01DL1140"/>
    <s v="LABORATORIO 1 ANATOMIA PATOLOGICA 1"/>
    <d v="1992-06-01T00:00:00"/>
    <m/>
    <n v="1"/>
    <m/>
    <d v="2006-03-01T00:00:00"/>
    <m/>
    <s v="PERSONALE TECNICO"/>
    <s v="OPERAT. TECNICO"/>
    <s v="OPERATORE TECNICO"/>
    <d v="2015-01-01T00:00:00"/>
    <m/>
    <m/>
  </r>
  <r>
    <n v="5853"/>
    <s v="CASTIONI"/>
    <s v="PAOLO"/>
    <x v="1"/>
    <s v="OPERAT. TECNICO"/>
    <x v="1"/>
    <s v="FULL TIME"/>
    <n v="1"/>
    <s v="A"/>
    <n v="1010"/>
    <x v="6"/>
    <x v="33"/>
    <d v="2012-04-01T00:00:00"/>
    <s v="01DL1140"/>
    <s v="LABORATORIO 1 ANATOMIA PATOLOGICA 1"/>
    <d v="1996-06-17T00:00:00"/>
    <m/>
    <n v="1"/>
    <m/>
    <d v="1999-04-08T00:00:00"/>
    <m/>
    <s v="PERSONALE TECNICO"/>
    <s v="OPERAT. TECNICO"/>
    <s v="OPERATORE TECNICO"/>
    <d v="2010-01-01T00:00:00"/>
    <m/>
    <m/>
  </r>
  <r>
    <n v="7047"/>
    <s v="FESTA"/>
    <s v="MASSIMO"/>
    <x v="1"/>
    <s v="OPERAT. TECNICO"/>
    <x v="1"/>
    <s v="FULL TIME"/>
    <n v="1"/>
    <s v="A"/>
    <n v="1010"/>
    <x v="6"/>
    <x v="33"/>
    <d v="2019-03-01T00:00:00"/>
    <s v="01DL1140"/>
    <s v="LABORATORIO 1 ANATOMIA PATOLOGICA 1"/>
    <d v="2003-06-01T00:00:00"/>
    <m/>
    <n v="2"/>
    <m/>
    <d v="2003-06-01T00:00:00"/>
    <m/>
    <s v="PERSONALE TECNICO"/>
    <s v="OPERAT. TECNICO"/>
    <s v="OPERATORE TECNICO"/>
    <d v="2019-01-01T00:00:00"/>
    <m/>
    <m/>
  </r>
  <r>
    <n v="6587"/>
    <s v="COLECCHIA"/>
    <s v="MAURIZIO"/>
    <x v="5"/>
    <s v="DIR. MEDICO RESP. S.S."/>
    <x v="1"/>
    <s v="FULL TIME"/>
    <n v="1"/>
    <s v="A"/>
    <n v="1011"/>
    <x v="6"/>
    <x v="34"/>
    <d v="2013-10-01T00:00:00"/>
    <s v="01DL1140"/>
    <s v="LABORATORIO 1 ANATOMIA PATOLOGICA 1"/>
    <d v="2000-02-07T00:00:00"/>
    <m/>
    <n v="1"/>
    <m/>
    <d v="2013-10-01T00:00:00"/>
    <m/>
    <s v="DIRIGENTE MEDICO"/>
    <s v="DIRIGENTE MEDICO RESP. STRUTT. SEMPLICE"/>
    <s v="DIR.MED.RESP.S.S.-ANATOMIA PATOLOGICA"/>
    <d v="2020-01-01T00:00:00"/>
    <m/>
    <m/>
  </r>
  <r>
    <n v="8535"/>
    <s v="PRUNERI"/>
    <s v="GIANCARLO"/>
    <x v="5"/>
    <s v="DIR. MEDICO DIRETTORE DI DIPARTIMENTO"/>
    <x v="4"/>
    <s v="FULL TIME"/>
    <n v="1"/>
    <s v="A"/>
    <n v="1020"/>
    <x v="6"/>
    <x v="35"/>
    <d v="2017-08-01T00:00:00"/>
    <s v="03DL1240"/>
    <s v="LABORATORIO 2 ANATOMIA PATOL. 2"/>
    <d v="2017-08-01T00:00:00"/>
    <m/>
    <n v="2"/>
    <m/>
    <d v="2017-08-01T00:00:00"/>
    <m/>
    <s v="DIRIGENTE MEDICO"/>
    <s v="DIRIGENTE MEDICO RESP. STRUTT. COMPLESSA"/>
    <s v="DIR.MED.RESP.S.C.-ANATOMIA PATOLOGICA"/>
    <d v="2020-01-01T00:00:00"/>
    <m/>
    <m/>
  </r>
  <r>
    <n v="4684"/>
    <s v="QUATTRONE"/>
    <s v="PASQUALE"/>
    <x v="5"/>
    <s v="DIR. MEDICO HP 2"/>
    <x v="1"/>
    <s v="FULL TIME"/>
    <n v="1"/>
    <s v="A"/>
    <n v="1020"/>
    <x v="6"/>
    <x v="35"/>
    <d v="2012-04-01T00:00:00"/>
    <s v="01DL1240"/>
    <s v="LABORATORIO 2 ANATOMIA PATOL. 2"/>
    <d v="1990-04-09T00:00:00"/>
    <m/>
    <n v="1"/>
    <m/>
    <d v="1998-01-01T00:00:00"/>
    <m/>
    <s v="DIRIGENTE MEDICO"/>
    <s v="DIR. MEDICO ALTRI INC. PROF.(RAP.ESCL.)"/>
    <s v="DIR.MED.RAP.ESCL.-ANATOMIA PATOLOGICA"/>
    <d v="2020-01-01T00:00:00"/>
    <m/>
    <m/>
  </r>
  <r>
    <n v="5078"/>
    <s v="AIELLO"/>
    <s v="ANTONELLA"/>
    <x v="3"/>
    <s v="DIR. SAN. BIOLOGO &gt; 5 ANNI"/>
    <x v="1"/>
    <s v="FULL TIME"/>
    <n v="1"/>
    <s v="A"/>
    <n v="1020"/>
    <x v="6"/>
    <x v="35"/>
    <d v="2016-01-01T00:00:00"/>
    <s v="01DL1240"/>
    <s v="LABORATORIO 2 ANATOMIA PATOL. 2"/>
    <d v="1992-01-01T00:00:00"/>
    <m/>
    <n v="1"/>
    <m/>
    <d v="2007-10-01T00:00:00"/>
    <m/>
    <s v="DIRIGENTE BIOLOGO"/>
    <s v="DIR.BIOLOGO CON ALTRI INC.  PROF"/>
    <s v="DIR.BIO.-LAB. DI GENETICA MEDICA"/>
    <d v="2020-01-01T00:00:00"/>
    <m/>
    <m/>
  </r>
  <r>
    <n v="6093"/>
    <s v="TAMBORINI"/>
    <s v="ELENA"/>
    <x v="3"/>
    <s v="DIR. SAN. BIOLOGO &gt; 5 ANNI"/>
    <x v="1"/>
    <s v="FULL TIME"/>
    <n v="1"/>
    <s v="A"/>
    <n v="1020"/>
    <x v="6"/>
    <x v="35"/>
    <d v="2016-01-01T00:00:00"/>
    <s v="01DL1240"/>
    <s v="LABORATORIO 2 ANATOMIA PATOL. 2"/>
    <d v="2010-02-01T00:00:00"/>
    <m/>
    <n v="1"/>
    <m/>
    <d v="2010-02-01T00:00:00"/>
    <m/>
    <s v="DIRIGENTE BIOLOGO"/>
    <s v="DIR.BIOLOGO CON ALTRI INC.  PROF"/>
    <s v="DIR.BIO.-RICERCA DI BASE"/>
    <d v="2020-01-01T00:00:00"/>
    <m/>
    <m/>
  </r>
  <r>
    <n v="6472"/>
    <s v="FABBRI"/>
    <s v="ALESSANDRA"/>
    <x v="5"/>
    <s v="DIR. MEDICO &gt; 5 ANNI"/>
    <x v="1"/>
    <s v="FULL TIME"/>
    <n v="1"/>
    <s v="A"/>
    <n v="1020"/>
    <x v="6"/>
    <x v="35"/>
    <d v="2016-01-01T00:00:00"/>
    <s v="01DL1240"/>
    <s v="LABORATORIO 2 ANATOMIA PATOL. 2"/>
    <d v="1998-10-01T00:00:00"/>
    <m/>
    <n v="1"/>
    <m/>
    <d v="2000-08-01T00:00:00"/>
    <m/>
    <s v="DIRIGENTE MEDICO"/>
    <s v="DIR. MEDICO ALTRI INC. PROF.(RAP.ESCL.)"/>
    <s v="DIR.MED.RAP.ESCL.-ANATOMIA PATOLOGICA"/>
    <d v="2020-01-01T00:00:00"/>
    <m/>
    <m/>
  </r>
  <r>
    <n v="6494"/>
    <s v="PERRONE"/>
    <s v="FEDERICA"/>
    <x v="3"/>
    <s v="DIR. SAN. BIOLOGO &gt; 5 ANNI"/>
    <x v="1"/>
    <s v="FULL TIME"/>
    <n v="1"/>
    <s v="A"/>
    <n v="1020"/>
    <x v="6"/>
    <x v="35"/>
    <d v="2016-01-01T00:00:00"/>
    <s v="01DL1240"/>
    <s v="LABORATORIO 2 ANATOMIA PATOL. 2"/>
    <d v="2010-02-01T00:00:00"/>
    <m/>
    <n v="1"/>
    <m/>
    <d v="2010-02-01T00:00:00"/>
    <m/>
    <s v="DIRIGENTE BIOLOGO"/>
    <s v="DIR.BIOLOGO CON ALTRI INC.  PROF"/>
    <s v="DIR.BIO.-RICERCA DI BASE"/>
    <d v="2020-01-01T00:00:00"/>
    <m/>
    <m/>
  </r>
  <r>
    <n v="6992"/>
    <s v="TESTI"/>
    <s v="MARIA ADELE"/>
    <x v="3"/>
    <s v="DIR. SAN. BIOLOGO &gt; 5 ANNI"/>
    <x v="1"/>
    <s v="FULL TIME"/>
    <n v="1"/>
    <s v="A"/>
    <n v="1020"/>
    <x v="6"/>
    <x v="35"/>
    <d v="2016-01-01T00:00:00"/>
    <s v="01DL1240"/>
    <s v="LABORATORIO 2 ANATOMIA PATOL. 2"/>
    <d v="2001-12-10T00:00:00"/>
    <m/>
    <n v="1"/>
    <m/>
    <d v="2002-12-01T00:00:00"/>
    <m/>
    <s v="DIRIGENTE BIOLOGO"/>
    <s v="DIR.BIOLOGO CON ALTRI INC.  PROF"/>
    <s v="DIR.BIO.-LAB. DI GENETICA MEDICA"/>
    <d v="2020-01-01T00:00:00"/>
    <m/>
    <m/>
  </r>
  <r>
    <n v="7416"/>
    <s v="BARISELLA"/>
    <s v="MARTA"/>
    <x v="5"/>
    <s v="DIR. MEDICO &gt; 5 ANNI"/>
    <x v="1"/>
    <s v="FULL TIME"/>
    <n v="1"/>
    <s v="A"/>
    <n v="1020"/>
    <x v="6"/>
    <x v="35"/>
    <d v="2012-04-01T00:00:00"/>
    <s v="01DL1240"/>
    <s v="LABORATORIO 2 ANATOMIA PATOL. 2"/>
    <d v="2007-04-01T00:00:00"/>
    <m/>
    <n v="1"/>
    <m/>
    <d v="2008-02-16T00:00:00"/>
    <m/>
    <s v="DIRIGENTE MEDICO"/>
    <s v="DIR. MEDICO ALTRI INC. PROF.(RAP.ESCL.)"/>
    <s v="DIR.MED.RAP.ESCL.-ANATOMIA PATOLOGICA"/>
    <d v="2020-01-01T00:00:00"/>
    <m/>
    <m/>
  </r>
  <r>
    <n v="7618"/>
    <s v="VALERI"/>
    <s v="BARBARA"/>
    <x v="5"/>
    <s v="DIR. MEDICO &gt; 5 ANNI"/>
    <x v="1"/>
    <s v="FULL TIME"/>
    <n v="1"/>
    <s v="A"/>
    <n v="1020"/>
    <x v="6"/>
    <x v="35"/>
    <d v="2016-01-01T00:00:00"/>
    <s v="01DL1240"/>
    <s v="LABORATORIO 2 ANATOMIA PATOL. 2"/>
    <d v="2007-04-01T00:00:00"/>
    <m/>
    <n v="1"/>
    <m/>
    <d v="2008-02-16T00:00:00"/>
    <m/>
    <s v="DIRIGENTE MEDICO"/>
    <s v="DIR. MEDICO ALTRI INC. PROF.(RAP.ESCL.)"/>
    <s v="DIR.MED.RAP.ESCL.-ANATOMIA PATOLOGICA"/>
    <d v="2020-01-01T00:00:00"/>
    <m/>
    <m/>
  </r>
  <r>
    <n v="7688"/>
    <s v="GLOGHINI"/>
    <s v="ANNUNZIATA"/>
    <x v="3"/>
    <s v="DIR. SAN. BIOLOGO &gt; 5 ANNI"/>
    <x v="1"/>
    <s v="FULL TIME"/>
    <n v="1"/>
    <s v="A"/>
    <n v="1020"/>
    <x v="6"/>
    <x v="35"/>
    <d v="2016-01-01T00:00:00"/>
    <s v="01DL1240"/>
    <s v="LABORATORIO 2 ANATOMIA PATOL. 2"/>
    <d v="2007-12-17T00:00:00"/>
    <m/>
    <n v="10"/>
    <m/>
    <d v="2007-12-17T00:00:00"/>
    <m/>
    <s v="DIRIGENTE BIOLOGO"/>
    <s v="DIR.BIOLOGO CON ALTRI INC.  PROF"/>
    <s v="DIR.BIO.-ANATOMIA PATOLOGICA"/>
    <d v="2020-01-01T00:00:00"/>
    <m/>
    <m/>
  </r>
  <r>
    <n v="8270"/>
    <s v="SONZOGNI"/>
    <s v="ANGELICA"/>
    <x v="5"/>
    <s v="DIR. MEDICO &gt; 5 ANNI"/>
    <x v="1"/>
    <s v="FULL TIME"/>
    <n v="1"/>
    <s v="A"/>
    <n v="1020"/>
    <x v="6"/>
    <x v="35"/>
    <d v="2016-01-01T00:00:00"/>
    <s v="01DL1240"/>
    <s v="LABORATORIO 2 ANATOMIA PATOL. 2"/>
    <d v="2014-01-16T00:00:00"/>
    <m/>
    <n v="1"/>
    <m/>
    <d v="2014-01-16T00:00:00"/>
    <m/>
    <s v="DIRIGENTE MEDICO"/>
    <s v="DIR. MEDICO ALTRI INC. PROF.(RAP.ESCL.)"/>
    <s v="DIR.MED.RAP.ESCL.-ANATOMIA PATOLOGICA"/>
    <d v="2020-01-01T00:00:00"/>
    <m/>
    <m/>
  </r>
  <r>
    <n v="8730"/>
    <s v="VINGIANI"/>
    <s v="ANDREA"/>
    <x v="5"/>
    <s v="DIR. MEDICO &lt; 5 ANNI"/>
    <x v="5"/>
    <s v="FULL TIME"/>
    <n v="0.5"/>
    <s v="A"/>
    <n v="1020"/>
    <x v="6"/>
    <x v="35"/>
    <d v="2019-05-01T00:00:00"/>
    <s v="03DL1240"/>
    <s v="LABORATORIO 2 ANATOMIA PATOL. 2"/>
    <d v="2019-05-01T00:00:00"/>
    <m/>
    <n v="2"/>
    <m/>
    <d v="2019-05-01T00:00:00"/>
    <d v="2022-04-30T00:00:00"/>
    <s v="DIRIGENTE MEDICO"/>
    <s v="DIR. MEDICO ALTRI INC. PROF.(RAP.ESCL.)"/>
    <s v="DIR.MED.RAP.ESCL.-ONCOLOGIA"/>
    <d v="2020-01-01T00:00:00"/>
    <d v="2022-04-30T00:00:00"/>
    <m/>
  </r>
  <r>
    <n v="4607"/>
    <s v="GOBBO"/>
    <s v="MORENA"/>
    <x v="2"/>
    <s v="COLL.PROF.SAN. TEC.SAN.LAB.BIOM."/>
    <x v="1"/>
    <s v="FULL TIME"/>
    <n v="1"/>
    <s v="A"/>
    <n v="1020"/>
    <x v="6"/>
    <x v="35"/>
    <d v="2016-01-01T00:00:00"/>
    <s v="01DL1240"/>
    <s v="LABORATORIO 2 ANATOMIA PATOL. 2"/>
    <d v="1989-12-01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4986"/>
    <s v="CARMINATI"/>
    <s v="RITA ANTONELLA"/>
    <x v="2"/>
    <s v="COLL.PROF.SAN. TEC.SAN.LAB.BIOM."/>
    <x v="1"/>
    <s v="FULL TIME"/>
    <n v="1"/>
    <s v="A"/>
    <n v="1020"/>
    <x v="6"/>
    <x v="35"/>
    <d v="2019-03-01T00:00:00"/>
    <s v="01DL1240"/>
    <s v="LABORATORIO 2 ANATOMIA PATOL. 2"/>
    <d v="1991-08-01T00:00:00"/>
    <m/>
    <n v="1"/>
    <m/>
    <d v="2011-01-01T00:00:00"/>
    <m/>
    <s v="PERSONALE TECNICO-SANITARIO"/>
    <s v="COLLAB. PROF. SANITARIO"/>
    <s v="COLL.PROF.SAN-TEC. SAN. LAB. MEDICO"/>
    <d v="2010-01-01T00:00:00"/>
    <m/>
    <m/>
  </r>
  <r>
    <n v="5382"/>
    <s v="MOIRAGHI"/>
    <s v="MARIA LUISA"/>
    <x v="2"/>
    <s v="COLL.PROF.SAN. TEC.SAN.LAB.BIOM."/>
    <x v="1"/>
    <s v="FULL TIME"/>
    <n v="1"/>
    <s v="A"/>
    <n v="1020"/>
    <x v="6"/>
    <x v="35"/>
    <d v="2016-01-01T00:00:00"/>
    <s v="01DL1240"/>
    <s v="LABORATORIO 2 ANATOMIA PATOL. 2"/>
    <d v="1993-01-04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7277"/>
    <s v="MARCUZZO"/>
    <s v="MATTEO"/>
    <x v="2"/>
    <s v="COLL.PROF.SAN. TEC.SAN.LAB.BIOM."/>
    <x v="1"/>
    <s v="FULL TIME"/>
    <n v="1"/>
    <s v="A"/>
    <n v="1020"/>
    <x v="6"/>
    <x v="35"/>
    <d v="2019-03-01T00:00:00"/>
    <s v="01DL1240"/>
    <s v="LABORATORIO 2 ANATOMIA PATOL. 2"/>
    <d v="2007-08-01T00:00:00"/>
    <m/>
    <n v="1"/>
    <m/>
    <d v="2008-09-01T00:00:00"/>
    <m/>
    <s v="PERSONALE TECNICO-SANITARIO"/>
    <s v="COLLAB. PROF. SANITARIO"/>
    <s v="COLL.PROF.SAN-TEC. SAN. LAB. MEDICO"/>
    <d v="2019-01-01T00:00:00"/>
    <m/>
    <m/>
  </r>
  <r>
    <n v="8940"/>
    <s v="LA CORTE"/>
    <s v="MARIA CRISTINA"/>
    <x v="2"/>
    <s v="COLL.PROF.SAN. TEC.SAN.LAB.BIOM."/>
    <x v="3"/>
    <s v="FULL TIME"/>
    <n v="1"/>
    <s v="A"/>
    <n v="1020"/>
    <x v="6"/>
    <x v="35"/>
    <d v="2020-10-01T00:00:00"/>
    <s v="01DL1240"/>
    <s v="LABORATORIO 2 ANATOMIA PATOL. 2"/>
    <d v="2020-10-01T00:00:00"/>
    <m/>
    <n v="1"/>
    <m/>
    <d v="2020-10-01T00:00:00"/>
    <d v="2021-09-30T00:00:00"/>
    <s v="PERSONALE TECNICO-SANITARIO"/>
    <s v="COLLAB. PROF. SANITARIO"/>
    <s v="COLL.PROF.SAN-TEC. SAN. LAB. MEDICO"/>
    <d v="2020-10-01T00:00:00"/>
    <d v="2021-09-30T00:00:00"/>
    <m/>
  </r>
  <r>
    <n v="50015"/>
    <s v="BERTOLOTTI"/>
    <s v="ALESSIA"/>
    <x v="7"/>
    <s v="RICERCATORE"/>
    <x v="2"/>
    <s v="FULL TIME"/>
    <n v="1"/>
    <s v="A"/>
    <n v="1020"/>
    <x v="6"/>
    <x v="35"/>
    <d v="2019-12-31T00:00:00"/>
    <s v="10DL1270"/>
    <s v="RICERCHE FINANZIATE ANATOMIA PATOL. 2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27"/>
    <s v="BOZZI"/>
    <s v="FABIO LUIGI"/>
    <x v="7"/>
    <s v="RICERCATORE"/>
    <x v="2"/>
    <s v="FULL TIME"/>
    <n v="1"/>
    <s v="A"/>
    <n v="1020"/>
    <x v="6"/>
    <x v="35"/>
    <d v="2019-12-31T00:00:00"/>
    <s v="10DL1270"/>
    <s v="RICERCHE FINANZIATE ANATOMIA PATOL. 2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28"/>
    <s v="BRICH"/>
    <s v="SILVIA"/>
    <x v="7"/>
    <s v="RICERCATORE"/>
    <x v="2"/>
    <s v="FULL TIME"/>
    <n v="1"/>
    <s v="A"/>
    <n v="1020"/>
    <x v="6"/>
    <x v="35"/>
    <d v="2019-12-31T00:00:00"/>
    <s v="10DL1270"/>
    <s v="RICERCHE FINANZIATE ANATOMIA PATOL. 2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31"/>
    <s v="BUSICO"/>
    <s v="ADELE"/>
    <x v="7"/>
    <s v="RICERCATORE"/>
    <x v="2"/>
    <s v="FULL TIME"/>
    <n v="1"/>
    <s v="A"/>
    <n v="1020"/>
    <x v="6"/>
    <x v="35"/>
    <d v="2019-12-31T00:00:00"/>
    <s v="10DL1270"/>
    <s v="RICERCHE FINANZIATE ANATOMIA PATOL. 2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44"/>
    <s v="CONCA"/>
    <s v="ELENA"/>
    <x v="7"/>
    <s v="RICERCATORE"/>
    <x v="2"/>
    <s v="FULL TIME"/>
    <n v="1"/>
    <s v="A"/>
    <n v="1020"/>
    <x v="6"/>
    <x v="35"/>
    <d v="2019-12-31T00:00:00"/>
    <s v="10DL1270"/>
    <s v="RICERCHE FINANZIATE ANATOMIA PATOL. 2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47"/>
    <s v="DAGRADA"/>
    <s v="GIAN PAOLO"/>
    <x v="7"/>
    <s v="RICERCATORE"/>
    <x v="2"/>
    <s v="FULL TIME"/>
    <n v="1"/>
    <s v="A"/>
    <n v="1020"/>
    <x v="6"/>
    <x v="35"/>
    <d v="2019-12-31T00:00:00"/>
    <s v="10DL1270"/>
    <s v="RICERCHE FINANZIATE ANATOMIA PATOL. 2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02"/>
    <s v="BELFIORE"/>
    <s v="ANTONINO"/>
    <x v="7"/>
    <s v="RICERCATORE"/>
    <x v="2"/>
    <s v="FULL TIME"/>
    <n v="1"/>
    <s v="A"/>
    <n v="1020"/>
    <x v="6"/>
    <x v="35"/>
    <d v="2019-12-31T00:00:00"/>
    <s v="10DL1270"/>
    <s v="RICERCHE FINANZIATE ANATOMIA PATOL. 2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13"/>
    <s v="CAPONE"/>
    <s v="IOLANDA"/>
    <x v="7"/>
    <s v="RICERCATORE"/>
    <x v="2"/>
    <s v="FULL TIME"/>
    <n v="1"/>
    <s v="A"/>
    <n v="1020"/>
    <x v="6"/>
    <x v="35"/>
    <d v="2020-06-01T00:00:00"/>
    <s v="10DL1270"/>
    <s v="RICERCHE FINANZIATE ANATOMIA PATOL. 2"/>
    <d v="2020-06-01T00:00:00"/>
    <m/>
    <n v="40"/>
    <m/>
    <d v="2020-06-01T00:00:00"/>
    <m/>
    <s v="RICERCATORE"/>
    <s v="RICERCATORE"/>
    <s v="RICERCATORE"/>
    <d v="2020-06-01T00:00:00"/>
    <d v="2025-05-31T00:00:00"/>
    <m/>
  </r>
  <r>
    <n v="50128"/>
    <s v="VOLPI"/>
    <s v="CHIARA COSTANZA"/>
    <x v="7"/>
    <s v="RICERCATORE"/>
    <x v="2"/>
    <s v="FULL TIME"/>
    <n v="1"/>
    <s v="A"/>
    <n v="1020"/>
    <x v="6"/>
    <x v="35"/>
    <d v="2019-12-31T00:00:00"/>
    <s v="10DL1270"/>
    <s v="RICERCHE FINANZIATE ANATOMIA PATOL. 2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8801"/>
    <s v="CALESTANI"/>
    <s v="ALESSANDRA ADALGISA"/>
    <x v="0"/>
    <s v="ASSISTENTE AMM.VO"/>
    <x v="3"/>
    <s v="FULL TIME"/>
    <n v="1"/>
    <s v="A"/>
    <n v="1020"/>
    <x v="6"/>
    <x v="35"/>
    <d v="2019-11-01T00:00:00"/>
    <s v="01DL1240"/>
    <s v="LABORATORIO 2 ANATOMIA PATOL. 2"/>
    <d v="2019-11-01T00:00:00"/>
    <m/>
    <n v="1"/>
    <m/>
    <d v="2019-11-01T00:00:00"/>
    <d v="2020-10-31T00:00:00"/>
    <s v="PERSONALE AMMINISTRATIVO"/>
    <s v="ASSISTENTE AMMINISTRATIVO"/>
    <s v="ASSISTENTE AMMINISTRATIVO"/>
    <d v="2019-11-01T00:00:00"/>
    <d v="2020-10-31T00:00:00"/>
    <m/>
  </r>
  <r>
    <n v="7390"/>
    <s v="MORELLI"/>
    <s v="MARIA"/>
    <x v="0"/>
    <s v="COADIUTORE AMM.VO SENIOR"/>
    <x v="1"/>
    <s v="FULL TIME"/>
    <n v="1"/>
    <s v="A"/>
    <n v="1020"/>
    <x v="6"/>
    <x v="35"/>
    <d v="2012-04-01T00:00:00"/>
    <s v="01DL1240"/>
    <s v="LABORATORIO 2 ANATOMIA PATOL. 2"/>
    <d v="2005-09-12T00:00:00"/>
    <m/>
    <n v="1"/>
    <m/>
    <d v="2010-12-23T00:00:00"/>
    <m/>
    <s v="PERSONALE AMMINISTRATIVO"/>
    <s v="COADIUTORE AMMINISTRATIVO SENIOR"/>
    <s v="COADIUTORE AMMINISTRATIVO SENIOR"/>
    <d v="2019-01-01T00:00:00"/>
    <m/>
    <m/>
  </r>
  <r>
    <n v="5455"/>
    <s v="COLLINI"/>
    <s v="PAOLA"/>
    <x v="5"/>
    <s v="DIR. MEDICO RESP. S.S."/>
    <x v="1"/>
    <s v="FULL TIME"/>
    <n v="1"/>
    <s v="A"/>
    <n v="1021"/>
    <x v="6"/>
    <x v="36"/>
    <d v="2012-04-01T00:00:00"/>
    <s v="01DL1240"/>
    <s v="LABORATORIO 2 ANATOMIA PATOL. 2"/>
    <d v="1993-05-10T00:00:00"/>
    <m/>
    <n v="1"/>
    <m/>
    <d v="2013-10-01T00:00:00"/>
    <m/>
    <s v="DIRIGENTE MEDICO"/>
    <s v="DIRIGENTE MEDICO RESP. STRUTT. SEMPLICE"/>
    <s v="DIR.MED.RESP.S.S.-ANATOMIA PATOLOGICA"/>
    <d v="2020-01-01T00:00:00"/>
    <m/>
    <m/>
  </r>
  <r>
    <n v="7123"/>
    <s v="CABRAS"/>
    <s v="ANTONELLO DOMENICO"/>
    <x v="5"/>
    <s v="DIR. MEDICO RESP. S.S."/>
    <x v="1"/>
    <s v="FULL TIME"/>
    <n v="1"/>
    <s v="A"/>
    <n v="1022"/>
    <x v="6"/>
    <x v="37"/>
    <d v="2013-10-01T00:00:00"/>
    <s v="01DL1240"/>
    <s v="LABORATORIO 2 ANATOMIA PATOL. 2"/>
    <d v="2004-12-20T00:00:00"/>
    <m/>
    <n v="1"/>
    <m/>
    <d v="2013-10-01T00:00:00"/>
    <m/>
    <s v="DIRIGENTE MEDICO"/>
    <s v="DIRIGENTE MEDICO RESP. STRUTT. SEMPLICE"/>
    <s v="DIR.MED.RESP.S.S.-ANATOMIA PATOLOGICA"/>
    <d v="2020-01-01T00:00:00"/>
    <m/>
    <m/>
  </r>
  <r>
    <n v="5727"/>
    <s v="MORELLI"/>
    <s v="DANIELE"/>
    <x v="3"/>
    <s v="DIR. SAN. BIOLOGO DIRETTORE SC"/>
    <x v="1"/>
    <s v="FULL TIME"/>
    <n v="1"/>
    <s v="A"/>
    <n v="1030"/>
    <x v="6"/>
    <x v="38"/>
    <d v="2018-06-01T00:00:00"/>
    <s v="01DL1440"/>
    <s v="LABORATORIO ANALISI CLINICHE E MICROB."/>
    <d v="1994-09-05T00:00:00"/>
    <m/>
    <n v="1"/>
    <m/>
    <d v="2018-11-01T00:00:00"/>
    <m/>
    <s v="DIRIGENTE BIOLOGO"/>
    <s v="DIR.BIOLOGO RESP. STRUTT.COMPLESSA"/>
    <s v="DIR.BIO.S.C.-BIOCHIMICA CLINICA"/>
    <d v="2020-01-01T00:00:00"/>
    <m/>
    <m/>
  </r>
  <r>
    <n v="4712"/>
    <s v="MASTROIANNI"/>
    <s v="ANTONIO"/>
    <x v="3"/>
    <s v="DIR. SAN. BIOLOGO &gt; 5 ANNI"/>
    <x v="1"/>
    <s v="FULL TIME"/>
    <n v="1"/>
    <s v="A"/>
    <n v="1030"/>
    <x v="6"/>
    <x v="38"/>
    <d v="2018-06-01T00:00:00"/>
    <s v="01DL1440"/>
    <s v="LABORATORIO ANALISI CLINICHE E MICROB."/>
    <d v="1992-08-03T00:00:00"/>
    <m/>
    <n v="1"/>
    <m/>
    <d v="2001-07-02T00:00:00"/>
    <m/>
    <s v="DIRIGENTE BIOLOGO"/>
    <s v="DIR.BIOLOGO CON ALTRI INC.  PROF"/>
    <s v="DIR.BIO.-PAT. CLI. LAB. ANALISI"/>
    <d v="2020-01-01T00:00:00"/>
    <m/>
    <m/>
  </r>
  <r>
    <n v="6546"/>
    <s v="VIOLA"/>
    <s v="GIOVANNA"/>
    <x v="3"/>
    <s v="DIR. SAN. BIOLOGO &gt; 5 ANNI"/>
    <x v="1"/>
    <s v="FULL TIME"/>
    <n v="1"/>
    <s v="A"/>
    <n v="1030"/>
    <x v="6"/>
    <x v="38"/>
    <d v="2018-06-01T00:00:00"/>
    <s v="01DL1440"/>
    <s v="LABORATORIO ANALISI CLINICHE E MICROB."/>
    <d v="1999-05-03T00:00:00"/>
    <m/>
    <n v="1"/>
    <m/>
    <d v="2020-02-01T00:00:00"/>
    <m/>
    <s v="DIRIGENTE BIOLOGO"/>
    <s v="DIR.BIOLOGO CON ALTRI INC.  PROF"/>
    <s v="DIR.BIO.-MICROBIOLOGIA E VIROLOGIA"/>
    <d v="2020-01-01T00:00:00"/>
    <m/>
    <m/>
  </r>
  <r>
    <n v="6933"/>
    <s v="CONTE"/>
    <s v="EUTILIA"/>
    <x v="3"/>
    <s v="DIR. SAN. BIOLOGO &gt; 5 ANNI"/>
    <x v="1"/>
    <s v="FULL TIME"/>
    <n v="1"/>
    <s v="A"/>
    <n v="1030"/>
    <x v="6"/>
    <x v="38"/>
    <d v="2018-06-01T00:00:00"/>
    <s v="01DL1440"/>
    <s v="LABORATORIO ANALISI CLINICHE E MICROB."/>
    <d v="2001-07-09T00:00:00"/>
    <m/>
    <n v="1"/>
    <m/>
    <d v="2001-07-09T00:00:00"/>
    <m/>
    <s v="DIRIGENTE BIOLOGO"/>
    <s v="DIR.BIOLOGO CON ALTRI INC.  PROF"/>
    <s v="DIR.BIO.-MICROBIOLOGIA E VIROLOGIA"/>
    <d v="2020-01-01T00:00:00"/>
    <m/>
    <m/>
  </r>
  <r>
    <n v="8846"/>
    <s v="LIMONTA"/>
    <s v="GIUSEPPE"/>
    <x v="5"/>
    <s v="DIR. MEDICO &gt; 5 ANNI"/>
    <x v="1"/>
    <s v="FULL TIME"/>
    <n v="1"/>
    <s v="A"/>
    <n v="1030"/>
    <x v="6"/>
    <x v="38"/>
    <d v="2020-01-16T00:00:00"/>
    <s v="01DL1440"/>
    <s v="LABORATORIO ANALISI CLINICHE E MICROB."/>
    <d v="2020-01-16T00:00:00"/>
    <m/>
    <n v="10"/>
    <m/>
    <d v="2020-01-16T00:00:00"/>
    <m/>
    <s v="DIRIGENTE MEDICO"/>
    <s v="DIR. MEDICO ALTRI INC. PROF.(RAP.ESCL.)"/>
    <s v="DIR.MED.RAP.ESCL.-BIOCHIMICA CLINICA"/>
    <d v="2020-01-16T00:00:00"/>
    <m/>
    <m/>
  </r>
  <r>
    <n v="7822"/>
    <s v="BONINI"/>
    <s v="MARIACHIARA"/>
    <x v="3"/>
    <s v="DIR. SAN. BIOLOGO &lt; 5 ANNI"/>
    <x v="1"/>
    <s v="FULL TIME"/>
    <n v="1"/>
    <s v="A"/>
    <n v="1030"/>
    <x v="6"/>
    <x v="38"/>
    <d v="2018-12-01T00:00:00"/>
    <s v="01DL1440"/>
    <s v="LABORATORIO ANALISI CLINICHE E MICROB."/>
    <d v="2018-12-01T00:00:00"/>
    <m/>
    <n v="38"/>
    <m/>
    <d v="2018-12-01T00:00:00"/>
    <m/>
    <s v="DIRIGENTE BIOLOGO"/>
    <s v="DIR.BIOLOGO CON ALTRI INC.  PROF"/>
    <s v="DIR.BIO.-BIOCHIMICA CLINICA"/>
    <d v="2020-01-01T00:00:00"/>
    <m/>
    <m/>
  </r>
  <r>
    <n v="8010"/>
    <s v="GIUSSANI"/>
    <s v="MARTA"/>
    <x v="3"/>
    <s v="DIR. SAN. BIOLOGO &lt; 5 ANNI"/>
    <x v="3"/>
    <s v="FULL TIME"/>
    <n v="1"/>
    <s v="A"/>
    <n v="1030"/>
    <x v="6"/>
    <x v="38"/>
    <d v="2020-01-01T00:00:00"/>
    <s v="01DL1440"/>
    <s v="LABORATORIO ANALISI CLINICHE E MICROB."/>
    <d v="2020-01-01T00:00:00"/>
    <m/>
    <n v="1"/>
    <m/>
    <d v="2020-01-01T00:00:00"/>
    <d v="2020-12-31T00:00:00"/>
    <s v="DIRIGENTE BIOLOGO"/>
    <s v="DIR.BIOLOGO CON ALTRI INC.  PROF"/>
    <s v="DIR.BIO.-BIOCHIMICA CLINICA"/>
    <d v="2020-01-01T00:00:00"/>
    <d v="2020-12-31T00:00:00"/>
    <m/>
  </r>
  <r>
    <n v="4431"/>
    <s v="MOTTA"/>
    <s v="VALERIO"/>
    <x v="2"/>
    <s v="COLL.PROF.SAN. SENIOR TEC.SAN.LAB.BIOM."/>
    <x v="1"/>
    <s v="FULL TIME"/>
    <n v="1"/>
    <s v="A"/>
    <n v="1030"/>
    <x v="6"/>
    <x v="38"/>
    <d v="2018-06-01T00:00:00"/>
    <s v="01DL1440"/>
    <s v="LABORATORIO ANALISI CLINICHE E MICROB."/>
    <d v="1988-12-12T00:00:00"/>
    <m/>
    <n v="1"/>
    <m/>
    <d v="2010-06-01T00:00:00"/>
    <m/>
    <s v="PERSONALE TECNICO-SANITARIO"/>
    <s v="COLLAB. PROF. SANITARIO SENIOR"/>
    <s v="COLL.PROF.SAN.SENIOR-TEC. SAN. LAB. MED."/>
    <d v="2019-01-01T00:00:00"/>
    <m/>
    <s v="COORDINATORE"/>
  </r>
  <r>
    <n v="3932"/>
    <s v="PUDDU"/>
    <s v="MARIA CARLA"/>
    <x v="4"/>
    <s v="COLL.PROF.SAN. INFERMIERE"/>
    <x v="1"/>
    <s v="FULL TIME"/>
    <n v="1"/>
    <s v="A"/>
    <n v="1030"/>
    <x v="6"/>
    <x v="38"/>
    <d v="2020-01-07T00:00:00"/>
    <s v="01ME2540"/>
    <s v="Centro Unico Prelievi"/>
    <d v="1986-02-24T00:00:00"/>
    <m/>
    <n v="1"/>
    <m/>
    <d v="2001-09-01T00:00:00"/>
    <m/>
    <s v="PERSONALE INFERMIERISTICO"/>
    <s v="COLLAB. PROF. SANITARIO"/>
    <s v="COLL.PROF.SAN-INFERMIERE"/>
    <d v="2010-01-01T00:00:00"/>
    <m/>
    <m/>
  </r>
  <r>
    <n v="4350"/>
    <s v="BIONDO"/>
    <s v="GIOVANNA"/>
    <x v="4"/>
    <s v="COLL.PROF.SAN. INFERMIERE"/>
    <x v="1"/>
    <s v="PART TIME 66,66% ORIZZ."/>
    <n v="0.66"/>
    <s v="A"/>
    <n v="1030"/>
    <x v="6"/>
    <x v="38"/>
    <d v="2018-06-01T00:00:00"/>
    <s v="01ME2540"/>
    <s v="Centro Unico Prelievi"/>
    <d v="1988-08-01T00:00:00"/>
    <m/>
    <n v="1"/>
    <m/>
    <d v="2019-02-01T00:00:00"/>
    <m/>
    <s v="PERSONALE INFERMIERISTICO"/>
    <s v="COLLAB. PROF. SANITARIO"/>
    <s v="COLL.PROF.SAN-INFERMIERE"/>
    <d v="2010-01-01T00:00:00"/>
    <m/>
    <m/>
  </r>
  <r>
    <n v="4371"/>
    <s v="NASO"/>
    <s v="GAETANO"/>
    <x v="4"/>
    <s v="COLL.PROF.SAN. INFERMIERE"/>
    <x v="1"/>
    <s v="FULL TIME"/>
    <n v="1"/>
    <s v="A"/>
    <n v="1030"/>
    <x v="6"/>
    <x v="38"/>
    <d v="2018-06-01T00:00:00"/>
    <s v="01ME2540"/>
    <s v="Centro Unico Prelievi"/>
    <d v="1988-08-19T00:00:00"/>
    <m/>
    <n v="1"/>
    <m/>
    <d v="2019-11-01T00:00:00"/>
    <m/>
    <s v="PERSONALE INFERMIERISTICO"/>
    <s v="COLLAB. PROF. SANITARIO"/>
    <s v="COLL.PROF.SAN-INFERMIERE"/>
    <d v="2010-01-01T00:00:00"/>
    <m/>
    <m/>
  </r>
  <r>
    <n v="4739"/>
    <s v="SOLAZZI"/>
    <s v="ORNELLA CRISTINA"/>
    <x v="4"/>
    <s v="COLL.PROF.SAN. INFER.PEDIATRICO"/>
    <x v="1"/>
    <s v="PART TIME 66,66% ORIZZ."/>
    <n v="0.66"/>
    <s v="A"/>
    <n v="1030"/>
    <x v="6"/>
    <x v="38"/>
    <d v="2018-06-01T00:00:00"/>
    <s v="01ME2540"/>
    <s v="Centro Unico Prelievi"/>
    <d v="1990-09-03T00:00:00"/>
    <m/>
    <n v="1"/>
    <m/>
    <d v="2001-09-01T00:00:00"/>
    <m/>
    <s v="PERSONALE INFERMIERISTICO"/>
    <s v="COLLAB. PROF. SANITARIO"/>
    <s v="COLL.PROF.SAN-INFERMIERE PEDIATRICO"/>
    <d v="2010-01-01T00:00:00"/>
    <m/>
    <m/>
  </r>
  <r>
    <n v="4745"/>
    <s v="PAPPALETTERA"/>
    <s v="SAVERIO"/>
    <x v="4"/>
    <s v="COLL.PROF.SAN. INFERMIERE"/>
    <x v="1"/>
    <s v="FULL TIME"/>
    <n v="1"/>
    <s v="A"/>
    <n v="1030"/>
    <x v="6"/>
    <x v="38"/>
    <d v="2018-06-01T00:00:00"/>
    <s v="01ME2540"/>
    <s v="Centro Unico Prelievi"/>
    <d v="1990-09-05T00:00:00"/>
    <m/>
    <n v="1"/>
    <m/>
    <d v="2001-09-01T00:00:00"/>
    <m/>
    <s v="PERSONALE INFERMIERISTICO"/>
    <s v="COLLAB. PROF. SANITARIO"/>
    <s v="COLL.PROF.SAN-INFERMIERE"/>
    <d v="2010-01-01T00:00:00"/>
    <m/>
    <m/>
  </r>
  <r>
    <n v="5052"/>
    <s v="BONAFEDE"/>
    <s v="SALVATORE"/>
    <x v="4"/>
    <s v="COLL.PROF.SAN. INFERMIERE"/>
    <x v="1"/>
    <s v="FULL TIME"/>
    <n v="1"/>
    <s v="A"/>
    <n v="1030"/>
    <x v="6"/>
    <x v="38"/>
    <d v="2018-06-01T00:00:00"/>
    <s v="01ME2540"/>
    <s v="Centro Unico Prelievi"/>
    <d v="1991-11-12T00:00:00"/>
    <m/>
    <n v="1"/>
    <m/>
    <d v="2001-09-01T00:00:00"/>
    <m/>
    <s v="PERSONALE INFERMIERISTICO"/>
    <s v="COLLAB. PROF. SANITARIO"/>
    <s v="COLL.PROF.SAN-INFERMIERE"/>
    <d v="2015-01-01T00:00:00"/>
    <m/>
    <m/>
  </r>
  <r>
    <n v="5496"/>
    <s v="DAMASI"/>
    <s v="ELENA PIERA ELVIRA"/>
    <x v="4"/>
    <s v="COLL.PROF.SAN. INFERMIERE"/>
    <x v="1"/>
    <s v="PART TIME 66,66% ORIZZ."/>
    <n v="0.66"/>
    <s v="A"/>
    <n v="1030"/>
    <x v="6"/>
    <x v="38"/>
    <d v="2018-06-01T00:00:00"/>
    <s v="01ME2540"/>
    <s v="Centro Unico Prelievi"/>
    <d v="1993-07-12T00:00:00"/>
    <m/>
    <n v="1"/>
    <m/>
    <d v="2018-03-01T00:00:00"/>
    <m/>
    <s v="PERSONALE INFERMIERISTICO"/>
    <s v="COLLAB. PROF. SANITARIO"/>
    <s v="COLL.PROF.SAN-INFERMIERE"/>
    <d v="2010-01-01T00:00:00"/>
    <m/>
    <m/>
  </r>
  <r>
    <n v="5524"/>
    <s v="CASTELLI"/>
    <s v="SAMANTHA FABIANA"/>
    <x v="4"/>
    <s v="COLL.PROF.SAN. INFERMIERE"/>
    <x v="1"/>
    <s v="FULL TIME"/>
    <n v="1"/>
    <s v="A"/>
    <n v="1030"/>
    <x v="6"/>
    <x v="38"/>
    <d v="2020-01-07T00:00:00"/>
    <s v="01ME2540"/>
    <s v="Centro Unico Prelievi"/>
    <d v="1993-09-06T00:00:00"/>
    <m/>
    <n v="1"/>
    <m/>
    <d v="2001-09-01T00:00:00"/>
    <m/>
    <s v="PERSONALE INFERMIERISTICO"/>
    <s v="COLLAB. PROF. SANITARIO"/>
    <s v="COLL.PROF.SAN-INFERMIERE"/>
    <d v="2010-01-01T00:00:00"/>
    <m/>
    <m/>
  </r>
  <r>
    <n v="6599"/>
    <s v="VITALI"/>
    <s v="MARCELLA"/>
    <x v="4"/>
    <s v="COLL.PROF.SAN. INFERMIERE"/>
    <x v="1"/>
    <s v="FULL TIME"/>
    <n v="1"/>
    <s v="A"/>
    <n v="1030"/>
    <x v="6"/>
    <x v="38"/>
    <d v="2018-06-01T00:00:00"/>
    <s v="01ME2540"/>
    <s v="Centro Unico Prelievi"/>
    <d v="1999-08-09T00:00:00"/>
    <m/>
    <n v="1"/>
    <m/>
    <d v="2001-09-01T00:00:00"/>
    <m/>
    <s v="PERSONALE INFERMIERISTICO"/>
    <s v="COLLAB. PROF. SANITARIO"/>
    <s v="COLL.PROF.SAN-INFERMIERE"/>
    <d v="2015-01-01T00:00:00"/>
    <m/>
    <m/>
  </r>
  <r>
    <n v="3676"/>
    <s v="PICCO"/>
    <s v="PIA SILVIA MARIA"/>
    <x v="2"/>
    <s v="COLL.PROF.SAN. TEC.SAN.LAB.BIOM."/>
    <x v="1"/>
    <s v="PART TIME 66,66% ORIZZ."/>
    <n v="0.66"/>
    <s v="A"/>
    <n v="1030"/>
    <x v="6"/>
    <x v="38"/>
    <d v="2018-06-01T00:00:00"/>
    <s v="01DL1440"/>
    <s v="LABORATORIO ANALISI CLINICHE E MICROB."/>
    <d v="1984-10-08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4324"/>
    <s v="BONFANTI"/>
    <s v="ROSELLA"/>
    <x v="2"/>
    <s v="COLL.PROF.SAN. TEC.SAN.LAB.BIOM."/>
    <x v="1"/>
    <s v="FULL TIME"/>
    <n v="1"/>
    <s v="A"/>
    <n v="1030"/>
    <x v="6"/>
    <x v="38"/>
    <d v="2019-11-01T00:00:00"/>
    <s v="01DL1440"/>
    <s v="LABORATORIO ANALISI CLINICHE E MICROB."/>
    <d v="1988-05-23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4665"/>
    <s v="PERRONE"/>
    <s v="BIAGIO"/>
    <x v="2"/>
    <s v="COLL.PROF.SAN. TEC.SAN.LAB.BIOM."/>
    <x v="1"/>
    <s v="FULL TIME"/>
    <n v="1"/>
    <s v="A"/>
    <n v="1030"/>
    <x v="6"/>
    <x v="38"/>
    <d v="2018-06-01T00:00:00"/>
    <s v="01DL1440"/>
    <s v="LABORATORIO ANALISI CLINICHE E MICROB."/>
    <d v="1990-03-19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068"/>
    <s v="CATTANEO"/>
    <s v="MARIA ROSA"/>
    <x v="2"/>
    <s v="COLL.PROF.SAN. TEC.SAN.LAB.BIOM."/>
    <x v="1"/>
    <s v="FULL TIME"/>
    <n v="1"/>
    <s v="A"/>
    <n v="1030"/>
    <x v="6"/>
    <x v="38"/>
    <d v="2018-06-01T00:00:00"/>
    <s v="01DL1440"/>
    <s v="LABORATORIO ANALISI CLINICHE E MICROB."/>
    <d v="1991-12-02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080"/>
    <s v="BALLABIO"/>
    <s v="GIUSEPPINA"/>
    <x v="2"/>
    <s v="COLL.PROF.SAN. TEC.SAN.LAB.BIOM."/>
    <x v="1"/>
    <s v="FULL TIME"/>
    <n v="1"/>
    <s v="A"/>
    <n v="1030"/>
    <x v="6"/>
    <x v="38"/>
    <d v="2018-06-01T00:00:00"/>
    <s v="01DL1440"/>
    <s v="LABORATORIO ANALISI CLINICHE E MICROB."/>
    <d v="1992-01-02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714"/>
    <s v="CAPPETTI"/>
    <s v="BARBARA"/>
    <x v="2"/>
    <s v="COLL.PROF.SAN. TEC.SAN.LAB.BIOM."/>
    <x v="1"/>
    <s v="FULL TIME"/>
    <n v="1"/>
    <s v="A"/>
    <n v="1030"/>
    <x v="6"/>
    <x v="38"/>
    <d v="2020-07-01T00:00:00"/>
    <s v="01DL1440"/>
    <s v="LABORATORIO ANALISI CLINICHE E MICROB."/>
    <d v="1994-08-08T00:00:00"/>
    <m/>
    <n v="1"/>
    <m/>
    <d v="2013-11-01T00:00:00"/>
    <m/>
    <s v="PERSONALE TECNICO-SANITARIO"/>
    <s v="COLLAB. PROF. SANITARIO"/>
    <s v="COLL.PROF.SAN-TEC. SAN. LAB. MEDICO"/>
    <d v="2015-01-01T00:00:00"/>
    <m/>
    <m/>
  </r>
  <r>
    <n v="5789"/>
    <s v="PERRUCCI"/>
    <s v="GIUSEPPA"/>
    <x v="2"/>
    <s v="COLL.PROF.SAN. TEC.SAN.LAB.BIOM."/>
    <x v="1"/>
    <s v="FULL TIME"/>
    <n v="1"/>
    <s v="A"/>
    <n v="1030"/>
    <x v="6"/>
    <x v="38"/>
    <d v="2018-06-01T00:00:00"/>
    <s v="01DL1440"/>
    <s v="LABORATORIO ANALISI CLINICHE E MICROB."/>
    <d v="1995-02-06T00:00:00"/>
    <m/>
    <n v="1"/>
    <m/>
    <d v="2001-09-01T00:00:00"/>
    <m/>
    <s v="PERSONALE TECNICO-SANITARIO"/>
    <s v="COLLAB. PROF. SANITARIO"/>
    <s v="COLL.PROF.SAN-TEC. SAN. LAB. MEDICO"/>
    <d v="2015-01-01T00:00:00"/>
    <m/>
    <m/>
  </r>
  <r>
    <n v="6172"/>
    <s v="MARCHETTI"/>
    <s v="ROBERTA"/>
    <x v="2"/>
    <s v="COLL.PROF.SAN. TEC.SAN.LAB.BIOM."/>
    <x v="1"/>
    <s v="FULL TIME"/>
    <n v="1"/>
    <s v="A"/>
    <n v="1030"/>
    <x v="6"/>
    <x v="38"/>
    <d v="2018-06-01T00:00:00"/>
    <s v="01DL1440"/>
    <s v="LABORATORIO ANALISI CLINICHE E MICROB."/>
    <d v="2000-03-01T00:00:00"/>
    <m/>
    <n v="1"/>
    <m/>
    <d v="2001-09-01T00:00:00"/>
    <m/>
    <s v="PERSONALE TECNICO-SANITARIO"/>
    <s v="COLLAB. PROF. SANITARIO"/>
    <s v="COLL.PROF.SAN-TEC. SAN. LAB. MEDICO"/>
    <d v="2015-01-01T00:00:00"/>
    <m/>
    <m/>
  </r>
  <r>
    <n v="6594"/>
    <s v="PETTINICCHIO"/>
    <s v="ANGELA"/>
    <x v="2"/>
    <s v="COLL.PROF.SAN. TEC.SAN.LAB.BIOM."/>
    <x v="1"/>
    <s v="FULL TIME"/>
    <n v="1"/>
    <s v="A"/>
    <n v="1030"/>
    <x v="6"/>
    <x v="38"/>
    <d v="2019-07-01T00:00:00"/>
    <s v="01DL1440"/>
    <s v="LABORATORIO ANALISI CLINICHE E MICROB."/>
    <d v="2000-08-22T00:00:00"/>
    <m/>
    <n v="1"/>
    <m/>
    <d v="2001-09-01T00:00:00"/>
    <m/>
    <s v="PERSONALE TECNICO-SANITARIO"/>
    <s v="COLLAB. PROF. SANITARIO"/>
    <s v="COLL.PROF.SAN-TEC. SAN. LAB. MEDICO"/>
    <d v="2015-01-01T00:00:00"/>
    <m/>
    <m/>
  </r>
  <r>
    <n v="6616"/>
    <s v="SOZZANI"/>
    <s v="FEDERICA"/>
    <x v="2"/>
    <s v="COLL.PROF.SAN. TEC.SAN.LAB.BIOM."/>
    <x v="1"/>
    <s v="FULL TIME"/>
    <n v="1"/>
    <s v="A"/>
    <n v="1030"/>
    <x v="6"/>
    <x v="38"/>
    <d v="2018-06-01T00:00:00"/>
    <s v="01DL1440"/>
    <s v="LABORATORIO ANALISI CLINICHE E MICROB."/>
    <d v="1999-10-01T00:00:00"/>
    <m/>
    <n v="1"/>
    <m/>
    <d v="2002-12-01T00:00:00"/>
    <m/>
    <s v="PERSONALE TECNICO-SANITARIO"/>
    <s v="COLLAB. PROF. SANITARIO"/>
    <s v="COLL.PROF.SAN-TEC. SAN. LAB. MEDICO"/>
    <d v="2019-01-01T00:00:00"/>
    <m/>
    <m/>
  </r>
  <r>
    <n v="6998"/>
    <s v="BRUSATI"/>
    <s v="CHIARA"/>
    <x v="2"/>
    <s v="COLL.PROF.SAN. TEC.SAN.LAB.BIOM."/>
    <x v="1"/>
    <s v="FULL TIME"/>
    <n v="1"/>
    <s v="A"/>
    <n v="1030"/>
    <x v="6"/>
    <x v="38"/>
    <d v="2018-06-01T00:00:00"/>
    <s v="01DL1440"/>
    <s v="LABORATORIO ANALISI CLINICHE E MICROB."/>
    <d v="2002-01-01T00:00:00"/>
    <m/>
    <n v="1"/>
    <m/>
    <d v="2002-07-01T00:00:00"/>
    <m/>
    <s v="PERSONALE TECNICO-SANITARIO"/>
    <s v="COLLAB. PROF. SANITARIO"/>
    <s v="COLL.PROF.SAN-TEC. SAN. LAB. MEDICO"/>
    <d v="2019-01-01T00:00:00"/>
    <m/>
    <m/>
  </r>
  <r>
    <n v="7531"/>
    <s v="MAGGI"/>
    <s v="CARLO"/>
    <x v="2"/>
    <s v="COLL.PROF.SAN. TEC.SAN.LAB.BIOM."/>
    <x v="1"/>
    <s v="FULL TIME"/>
    <n v="1"/>
    <s v="A"/>
    <n v="1030"/>
    <x v="6"/>
    <x v="38"/>
    <d v="2018-06-01T00:00:00"/>
    <s v="01DL1440"/>
    <s v="LABORATORIO ANALISI CLINICHE E MICROB."/>
    <d v="2010-04-19T00:00:00"/>
    <m/>
    <n v="3"/>
    <m/>
    <d v="2011-11-01T00:00:00"/>
    <m/>
    <s v="PERSONALE TECNICO-SANITARIO"/>
    <s v="COLLAB. PROF. SANITARIO"/>
    <s v="COLL.PROF.SAN-TEC. SAN. LAB. MEDICO"/>
    <d v="2019-01-01T00:00:00"/>
    <m/>
    <m/>
  </r>
  <r>
    <n v="7540"/>
    <s v="RANZANI"/>
    <s v="MARCO"/>
    <x v="2"/>
    <s v="COLL.PROF.SAN. TEC.SAN.LAB.BIOM."/>
    <x v="1"/>
    <s v="FULL TIME"/>
    <n v="1"/>
    <s v="A"/>
    <n v="1030"/>
    <x v="6"/>
    <x v="38"/>
    <d v="2018-06-01T00:00:00"/>
    <s v="01DL1440"/>
    <s v="LABORATORIO ANALISI CLINICHE E MICROB."/>
    <d v="2006-07-01T00:00:00"/>
    <m/>
    <n v="4"/>
    <m/>
    <d v="2007-07-01T00:00:00"/>
    <m/>
    <s v="PERSONALE TECNICO-SANITARIO"/>
    <s v="COLLAB. PROF. SANITARIO"/>
    <s v="COLL.PROF.SAN-TEC. SAN. LAB. MEDICO"/>
    <d v="2019-01-01T00:00:00"/>
    <m/>
    <m/>
  </r>
  <r>
    <n v="6609"/>
    <s v="CIFALA'"/>
    <s v="AGATINA ANTONINA"/>
    <x v="0"/>
    <s v="ASSISTENTE AMM.VO"/>
    <x v="1"/>
    <s v="FULL TIME"/>
    <n v="1"/>
    <s v="A"/>
    <n v="1030"/>
    <x v="6"/>
    <x v="38"/>
    <d v="2019-02-01T00:00:00"/>
    <s v="01DL1440"/>
    <s v="LABORATORIO ANALISI CLINICHE E MICROB."/>
    <d v="2002-12-17T00:00:00"/>
    <m/>
    <n v="1"/>
    <m/>
    <d v="2010-12-23T00:00:00"/>
    <m/>
    <s v="PERSONALE AMMINISTRATIVO"/>
    <s v="ASSISTENTE AMMINISTRATIVO"/>
    <s v="ASSISTENTE AMMINISTRATIVO"/>
    <d v="2019-01-01T00:00:00"/>
    <m/>
    <m/>
  </r>
  <r>
    <n v="5467"/>
    <s v="GRAZIOLI"/>
    <s v="GIANBATTISTA"/>
    <x v="1"/>
    <s v="OPERAT. TECNICO SPEC."/>
    <x v="1"/>
    <s v="FULL TIME"/>
    <n v="1"/>
    <s v="A"/>
    <n v="1030"/>
    <x v="6"/>
    <x v="38"/>
    <d v="2018-06-01T00:00:00"/>
    <s v="01DL1440"/>
    <s v="LABORATORIO ANALISI CLINICHE E MICROB."/>
    <d v="1993-06-01T00:00:00"/>
    <m/>
    <n v="1"/>
    <m/>
    <d v="2006-03-01T00:00:00"/>
    <m/>
    <s v="PERSONALE TECNICO"/>
    <s v="OPERAT. TECNICO SPECIALIZZATO"/>
    <s v="OP.TEC.SPEC-ALTRI OPERATORI TECNICI"/>
    <d v="2015-01-01T00:00:00"/>
    <m/>
    <m/>
  </r>
  <r>
    <n v="4012"/>
    <s v="PEDRETTI"/>
    <s v="MAURO LUIGI"/>
    <x v="1"/>
    <s v="OPERAT. TECNICO"/>
    <x v="1"/>
    <s v="FULL TIME"/>
    <n v="1"/>
    <s v="A"/>
    <n v="1030"/>
    <x v="6"/>
    <x v="38"/>
    <d v="2020-06-03T00:00:00"/>
    <s v="01ME2540"/>
    <s v="Centro Unico Prelievi"/>
    <d v="1988-06-13T00:00:00"/>
    <m/>
    <n v="1"/>
    <m/>
    <d v="2006-03-01T00:00:00"/>
    <m/>
    <s v="PERSONALE TECNICO"/>
    <s v="OPERAT. TECNICO"/>
    <s v="OPERATORE TECNICO"/>
    <d v="2015-01-01T00:00:00"/>
    <m/>
    <m/>
  </r>
  <r>
    <n v="4071"/>
    <s v="MARGAGLIOTTI"/>
    <s v="PATRIZIA"/>
    <x v="1"/>
    <s v="OPERAT. TECNICO"/>
    <x v="1"/>
    <s v="FULL TIME"/>
    <n v="1"/>
    <s v="A"/>
    <n v="1030"/>
    <x v="6"/>
    <x v="38"/>
    <d v="2018-06-01T00:00:00"/>
    <s v="01ME2540"/>
    <s v="Centro Unico Prelievi"/>
    <d v="1988-11-02T00:00:00"/>
    <m/>
    <n v="1"/>
    <m/>
    <d v="2006-03-01T00:00:00"/>
    <m/>
    <s v="PERSONALE TECNICO"/>
    <s v="OPERAT. TECNICO"/>
    <s v="OPERATORE TECNICO"/>
    <d v="2015-01-01T00:00:00"/>
    <m/>
    <m/>
  </r>
  <r>
    <n v="6030"/>
    <s v="DOMINGO"/>
    <s v="SANTINA"/>
    <x v="1"/>
    <s v="OPERAT. TECNICO"/>
    <x v="1"/>
    <s v="FULL TIME"/>
    <n v="1"/>
    <s v="A"/>
    <n v="1030"/>
    <x v="6"/>
    <x v="38"/>
    <d v="2018-06-01T00:00:00"/>
    <s v="01ME2540"/>
    <s v="Centro Unico Prelievi"/>
    <d v="1996-08-01T00:00:00"/>
    <m/>
    <n v="1"/>
    <m/>
    <d v="2007-04-01T00:00:00"/>
    <m/>
    <s v="PERSONALE TECNICO"/>
    <s v="OPERAT. TECNICO"/>
    <s v="OPERATORE TECNICO"/>
    <d v="2015-01-01T00:00:00"/>
    <m/>
    <m/>
  </r>
  <r>
    <n v="6188"/>
    <s v="DI TOMMASO"/>
    <s v="STELLA"/>
    <x v="1"/>
    <s v="OPERAT. TECNICO"/>
    <x v="1"/>
    <s v="FULL TIME"/>
    <n v="1"/>
    <s v="A"/>
    <n v="1030"/>
    <x v="6"/>
    <x v="38"/>
    <d v="2020-06-22T00:00:00"/>
    <s v="01ME2540"/>
    <s v="Centro Unico Prelievi"/>
    <d v="1997-05-19T00:00:00"/>
    <m/>
    <n v="1"/>
    <m/>
    <d v="2006-03-01T00:00:00"/>
    <m/>
    <s v="PERSONALE TECNICO"/>
    <s v="OPERAT. TECNICO"/>
    <s v="OPERATORE TECNICO"/>
    <d v="2019-01-01T00:00:00"/>
    <m/>
    <m/>
  </r>
  <r>
    <n v="3275"/>
    <s v="LOI"/>
    <s v="ROSANNA"/>
    <x v="9"/>
    <s v="O.T.A."/>
    <x v="1"/>
    <s v="FULL TIME"/>
    <n v="1"/>
    <s v="A"/>
    <n v="1030"/>
    <x v="6"/>
    <x v="38"/>
    <d v="2018-06-01T00:00:00"/>
    <s v="01DL1440"/>
    <s v="LABORATORIO ANALISI CLINICHE E MICROB."/>
    <d v="1981-11-25T00:00:00"/>
    <m/>
    <n v="1"/>
    <m/>
    <d v="1999-04-08T00:00:00"/>
    <m/>
    <s v="OTA/OSS"/>
    <s v="OPERAT. TECNICO ADDETTO ASSISTENZA"/>
    <s v="OPERATORE TECNICO ADDETTO ASSISTENZA"/>
    <d v="2010-01-01T00:00:00"/>
    <m/>
    <m/>
  </r>
  <r>
    <n v="6189"/>
    <s v="CARRINO"/>
    <s v="PIERANGELA"/>
    <x v="9"/>
    <s v="O.T.A."/>
    <x v="1"/>
    <s v="FULL TIME"/>
    <n v="1"/>
    <s v="A"/>
    <n v="1030"/>
    <x v="6"/>
    <x v="38"/>
    <d v="2018-06-01T00:00:00"/>
    <s v="01DL1440"/>
    <s v="LABORATORIO ANALISI CLINICHE E MICROB."/>
    <d v="1997-05-19T00:00:00"/>
    <m/>
    <n v="1"/>
    <m/>
    <d v="1999-04-08T00:00:00"/>
    <m/>
    <s v="OTA/OSS"/>
    <s v="OPERAT. TECNICO ADDETTO ASSISTENZA"/>
    <s v="OPERATORE TECNICO ADDETTO ASSISTENZA"/>
    <d v="2010-01-01T00:00:00"/>
    <m/>
    <m/>
  </r>
  <r>
    <n v="5301"/>
    <s v="FOLINI"/>
    <s v="CRISTINA"/>
    <x v="2"/>
    <s v="COLL.PROF.SAN. SENIOR TEC.SAN. RAD.MED."/>
    <x v="1"/>
    <s v="FULL TIME"/>
    <n v="1"/>
    <s v="A"/>
    <n v="2000"/>
    <x v="7"/>
    <x v="39"/>
    <d v="2012-04-01T00:00:00"/>
    <s v="01IR0000"/>
    <s v="DPTM  DIAGNOSTICA  IMMAGINI RADIOT  C.C."/>
    <d v="1992-11-02T00:00:00"/>
    <m/>
    <n v="1"/>
    <m/>
    <d v="2010-06-01T00:00:00"/>
    <m/>
    <s v="PERSONALE TECNICO-SANITARIO"/>
    <s v="COLLAB. PROF. SANITARIO SENIOR"/>
    <s v="COLL.PROF.SAN.SENIOR-TEC. SAN. RAD. MED."/>
    <d v="2019-01-01T00:00:00"/>
    <m/>
    <s v="COORDINATORE"/>
  </r>
  <r>
    <n v="4410"/>
    <s v="MARCHIANO'"/>
    <s v="ALFONSO VITTORIO"/>
    <x v="5"/>
    <s v="DIR. MEDICO DIRETTORE DI DIPARTIMENTO"/>
    <x v="1"/>
    <s v="FULL TIME"/>
    <n v="1"/>
    <s v="A"/>
    <n v="2010"/>
    <x v="7"/>
    <x v="40"/>
    <d v="2012-04-01T00:00:00"/>
    <s v="01IR1201"/>
    <s v="Tac Interventistica"/>
    <d v="1988-11-02T00:00:00"/>
    <m/>
    <n v="1"/>
    <m/>
    <d v="2012-01-01T00:00:00"/>
    <m/>
    <s v="DIRIGENTE MEDICO"/>
    <s v="DIRIGENTE MEDICO RESP. STRUTT. COMPLESSA"/>
    <s v="DIR.MED.RESP.S.C.-RADIODIAGNOSTICA"/>
    <d v="2020-01-01T00:00:00"/>
    <m/>
    <m/>
  </r>
  <r>
    <n v="5049"/>
    <s v="FRIGERIO"/>
    <s v="LAURA FRANCESCA"/>
    <x v="5"/>
    <s v="DIR. MEDICO HP 1"/>
    <x v="1"/>
    <s v="FULL TIME"/>
    <n v="1"/>
    <s v="A"/>
    <n v="2010"/>
    <x v="7"/>
    <x v="40"/>
    <d v="2012-04-01T00:00:00"/>
    <s v="01IR1201"/>
    <s v="Tac Interventistica"/>
    <d v="1991-11-11T00:00:00"/>
    <m/>
    <n v="1"/>
    <m/>
    <d v="2000-07-01T00:00:00"/>
    <m/>
    <s v="DIRIGENTE MEDICO"/>
    <s v="DIR. MEDICO ALTRI INC. PROF.(RAP.ESCL.)"/>
    <s v="DIR.MED.RAP.ESCL.-RADIODIAGNOSTICA"/>
    <d v="2020-01-01T00:00:00"/>
    <m/>
    <m/>
  </r>
  <r>
    <n v="5906"/>
    <s v="TRECATE"/>
    <s v="GIOVANNA"/>
    <x v="5"/>
    <s v="DIR. MEDICO HP 2"/>
    <x v="1"/>
    <s v="FULL TIME"/>
    <n v="1"/>
    <s v="A"/>
    <n v="2010"/>
    <x v="7"/>
    <x v="40"/>
    <d v="2017-04-01T00:00:00"/>
    <s v="01IR1101"/>
    <s v="Risonanza Magnetica Nucleare"/>
    <d v="1995-12-04T00:00:00"/>
    <m/>
    <n v="1"/>
    <m/>
    <d v="2000-07-01T00:00:00"/>
    <m/>
    <s v="DIRIGENTE MEDICO"/>
    <s v="DIR. MEDICO ALTRI INC. PROF.(RAP.ESCL.)"/>
    <s v="DIR.MED.RAP.ESCL.-RADIODIAGNOSTICA"/>
    <d v="2020-01-01T00:00:00"/>
    <m/>
    <m/>
  </r>
  <r>
    <n v="6612"/>
    <s v="MESSINA"/>
    <s v="ANTONELLA"/>
    <x v="5"/>
    <s v="DIR. MEDICO HP 2"/>
    <x v="1"/>
    <s v="FULL TIME"/>
    <n v="1"/>
    <s v="A"/>
    <n v="2010"/>
    <x v="7"/>
    <x v="40"/>
    <d v="2017-04-01T00:00:00"/>
    <s v="01IR1101"/>
    <s v="Risonanza Magnetica Nucleare"/>
    <d v="1999-09-01T00:00:00"/>
    <m/>
    <n v="1"/>
    <m/>
    <d v="2000-07-01T00:00:00"/>
    <m/>
    <s v="DIRIGENTE MEDICO"/>
    <s v="DIR. MEDICO ALTRI INC. PROF.(RAP.ESCL.)"/>
    <s v="DIR.MED.RAP.ESCL.-RADIODIAGNOSTICA"/>
    <d v="2020-01-01T00:00:00"/>
    <m/>
    <m/>
  </r>
  <r>
    <n v="4500"/>
    <s v="LAFFRANCHI"/>
    <s v="ALBERTO"/>
    <x v="5"/>
    <s v="DIR. MEDICO &gt; 5 ANNI"/>
    <x v="1"/>
    <s v="FULL TIME"/>
    <n v="1"/>
    <s v="A"/>
    <n v="2010"/>
    <x v="7"/>
    <x v="40"/>
    <d v="2017-04-01T00:00:00"/>
    <s v="01IR1102"/>
    <s v="Radiologia Tradizionale"/>
    <d v="1989-04-03T00:00:00"/>
    <m/>
    <n v="1"/>
    <m/>
    <d v="2000-03-21T00:00:00"/>
    <m/>
    <s v="DIRIGENTE MEDICO"/>
    <s v="DIR. MEDICO ALTRI INC. PROF.(RAP.ESCL.)"/>
    <s v="DIR.MED.RAP.ESCL.-RADIODIAGNOSTICA"/>
    <d v="2020-01-01T00:00:00"/>
    <m/>
    <m/>
  </r>
  <r>
    <n v="5086"/>
    <s v="POTEPAN"/>
    <s v="PAOLO"/>
    <x v="5"/>
    <s v="DIR. MEDICO &gt; 5 ANNI"/>
    <x v="1"/>
    <s v="FULL TIME"/>
    <n v="1"/>
    <s v="A"/>
    <n v="2010"/>
    <x v="7"/>
    <x v="40"/>
    <d v="2017-04-01T00:00:00"/>
    <s v="01IR1102"/>
    <s v="Radiologia Tradizionale"/>
    <d v="1992-01-13T00:00:00"/>
    <m/>
    <n v="1"/>
    <m/>
    <d v="2014-12-01T00:00:00"/>
    <m/>
    <s v="DIRIGENTE MEDICO"/>
    <s v="DIR. MEDICO ALTRI INC. PROF.(RAP.ESCL.)"/>
    <s v="DIR.MED.RAP.ESCL.-RADIODIAGNOSTICA"/>
    <d v="2020-01-01T00:00:00"/>
    <m/>
    <m/>
  </r>
  <r>
    <n v="4203"/>
    <s v="FERRANTI"/>
    <s v="CLAUDIO"/>
    <x v="5"/>
    <s v="DIR. MEDICO &gt; 5 ANNI"/>
    <x v="1"/>
    <s v="FULL TIME"/>
    <n v="1"/>
    <s v="A"/>
    <n v="2010"/>
    <x v="7"/>
    <x v="40"/>
    <d v="2017-04-01T00:00:00"/>
    <s v="01IR1103"/>
    <s v="Radiologia Senologica"/>
    <d v="1987-09-01T00:00:00"/>
    <m/>
    <n v="1"/>
    <m/>
    <d v="2000-07-01T00:00:00"/>
    <m/>
    <s v="DIRIGENTE MEDICO"/>
    <s v="DIR. MEDICO ALTRI INC. PROF.(RAP.ESCL.)"/>
    <s v="DIR.MED.RAP.ESCL.-RADIODIAGNOSTICA"/>
    <d v="2020-01-01T00:00:00"/>
    <m/>
    <m/>
  </r>
  <r>
    <n v="6930"/>
    <s v="SUMAN"/>
    <s v="LAURA"/>
    <x v="5"/>
    <s v="DIR. MEDICO &gt; 5 ANNI"/>
    <x v="1"/>
    <s v="FULL TIME"/>
    <n v="1"/>
    <s v="A"/>
    <n v="2010"/>
    <x v="7"/>
    <x v="40"/>
    <d v="2017-04-01T00:00:00"/>
    <s v="01IR1103"/>
    <s v="Radiologia Senologica"/>
    <d v="2005-02-15T00:00:00"/>
    <m/>
    <n v="1"/>
    <m/>
    <d v="2008-02-15T00:00:00"/>
    <m/>
    <s v="DIRIGENTE MEDICO"/>
    <s v="DIR. MEDICO ALTRI INC. PROF.(RAP.ESCL.)"/>
    <s v="DIR.MED.RAP.ESCL.-RADIODIAGNOSTICA"/>
    <d v="2020-01-01T00:00:00"/>
    <m/>
    <m/>
  </r>
  <r>
    <n v="7114"/>
    <s v="MARCHESINI"/>
    <s v="MONICA"/>
    <x v="5"/>
    <s v="DIR. MEDICO &gt; 5 ANNI"/>
    <x v="1"/>
    <s v="FULL TIME"/>
    <n v="1"/>
    <s v="A"/>
    <n v="2010"/>
    <x v="7"/>
    <x v="40"/>
    <d v="2017-04-01T00:00:00"/>
    <s v="01IR1103"/>
    <s v="Radiologia Senologica"/>
    <d v="2002-10-01T00:00:00"/>
    <m/>
    <n v="10"/>
    <m/>
    <d v="2002-10-01T00:00:00"/>
    <m/>
    <s v="DIRIGENTE MEDICO"/>
    <s v="DIR. MEDICO ALTRI INC. PROF.(RAP.ESCL.)"/>
    <s v="DIR.MED.RAP.ESCL.-RADIODIAGNOSTICA"/>
    <d v="2020-01-01T00:00:00"/>
    <m/>
    <m/>
  </r>
  <r>
    <n v="5567"/>
    <s v="DI TOLLA"/>
    <s v="GIUSEPPE"/>
    <x v="5"/>
    <s v="DIR. MEDICO &gt; 5 ANNI"/>
    <x v="1"/>
    <s v="FULL TIME"/>
    <n v="1"/>
    <s v="A"/>
    <n v="2010"/>
    <x v="7"/>
    <x v="40"/>
    <d v="2012-04-01T00:00:00"/>
    <s v="01IR1201"/>
    <s v="Tac Interventistica"/>
    <d v="2000-07-01T00:00:00"/>
    <m/>
    <n v="1"/>
    <m/>
    <d v="2000-07-01T00:00:00"/>
    <m/>
    <s v="DIRIGENTE MEDICO"/>
    <s v="DIR. MEDICO ALTRI INC. PROF.(RAP.ESCL.)"/>
    <s v="DIR.MED.RAP.ESCL.-RADIODIAGNOSTICA"/>
    <d v="2020-01-01T00:00:00"/>
    <m/>
    <m/>
  </r>
  <r>
    <n v="6379"/>
    <s v="CIVELLI"/>
    <s v="ENRICO MARIA"/>
    <x v="5"/>
    <s v="DIR. MEDICO &gt; 5 ANNI"/>
    <x v="1"/>
    <s v="FULL TIME"/>
    <n v="1"/>
    <s v="A"/>
    <n v="2010"/>
    <x v="7"/>
    <x v="40"/>
    <d v="2012-04-01T00:00:00"/>
    <s v="01IR1201"/>
    <s v="Tac Interventistica"/>
    <d v="2000-07-01T00:00:00"/>
    <m/>
    <n v="1"/>
    <m/>
    <d v="2000-07-01T00:00:00"/>
    <m/>
    <s v="DIRIGENTE MEDICO"/>
    <s v="DIR. MEDICO ALTRI INC. PROF.(RAP.ESCL.)"/>
    <s v="DIR.MED.RAP.ESCL.-RADIODIAGNOSTICA"/>
    <d v="2020-01-01T00:00:00"/>
    <m/>
    <m/>
  </r>
  <r>
    <n v="4616"/>
    <s v="SALVETTI"/>
    <s v="MONICA"/>
    <x v="5"/>
    <s v="DIR. MEDICO &gt; 5 ANNI"/>
    <x v="1"/>
    <s v="FULL TIME"/>
    <n v="1"/>
    <s v="A"/>
    <n v="2010"/>
    <x v="7"/>
    <x v="40"/>
    <d v="2017-04-01T00:00:00"/>
    <s v="01IR1202"/>
    <s v="Radiologia Apparato Digerente"/>
    <d v="1990-01-08T00:00:00"/>
    <m/>
    <n v="1"/>
    <m/>
    <d v="1998-01-01T00:00:00"/>
    <m/>
    <s v="DIRIGENTE MEDICO"/>
    <s v="DIR. MEDICO ALTRI INC. PROF.(RAP.ESCL.)"/>
    <s v="DIR.MED.RAP.ESCL.-RADIODIAGNOSTICA"/>
    <d v="2020-01-01T00:00:00"/>
    <m/>
    <m/>
  </r>
  <r>
    <n v="8452"/>
    <s v="VAIANI"/>
    <s v="MARTA"/>
    <x v="5"/>
    <s v="DIR. MEDICO &lt; 5 ANNI"/>
    <x v="1"/>
    <s v="FULL TIME"/>
    <n v="1"/>
    <s v="A"/>
    <n v="2010"/>
    <x v="7"/>
    <x v="40"/>
    <d v="2017-04-01T00:00:00"/>
    <s v="01IR1101"/>
    <s v="Risonanza Magnetica Nucleare"/>
    <d v="2016-12-01T00:00:00"/>
    <m/>
    <n v="1"/>
    <m/>
    <d v="2016-12-01T00:00:00"/>
    <m/>
    <s v="DIRIGENTE MEDICO"/>
    <s v="DIR. MEDICO ALTRI INC. PROF.(RAP.ESCL.)"/>
    <s v="DIR.MED.RAP.ESCL.-RADIODIAGNOSTICA"/>
    <d v="2020-01-01T00:00:00"/>
    <m/>
    <m/>
  </r>
  <r>
    <n v="8489"/>
    <s v="CASALE"/>
    <s v="ALESSANDRA"/>
    <x v="5"/>
    <s v="DIR. MEDICO &lt; 5 ANNI"/>
    <x v="1"/>
    <s v="FULL TIME"/>
    <n v="1"/>
    <s v="A"/>
    <n v="2010"/>
    <x v="7"/>
    <x v="40"/>
    <d v="2017-04-16T00:00:00"/>
    <s v="01IR1101"/>
    <s v="Risonanza Magnetica Nucleare"/>
    <d v="2017-04-16T00:00:00"/>
    <m/>
    <n v="1"/>
    <m/>
    <d v="2017-04-16T00:00:00"/>
    <m/>
    <s v="DIRIGENTE MEDICO"/>
    <s v="DIR. MEDICO ALTRI INC. PROF.(RAP.ESCL.)"/>
    <s v="DIR.MED.RAP.ESCL.-RADIODIAGNOSTICA"/>
    <d v="2020-01-01T00:00:00"/>
    <m/>
    <m/>
  </r>
  <r>
    <n v="8606"/>
    <s v="GRECO"/>
    <s v="FRANCESCA GABRIELLA"/>
    <x v="5"/>
    <s v="DIR. MEDICO &lt; 5 ANNI"/>
    <x v="3"/>
    <s v="FULL TIME"/>
    <n v="1"/>
    <s v="A"/>
    <n v="2010"/>
    <x v="7"/>
    <x v="40"/>
    <d v="2018-04-01T00:00:00"/>
    <s v="01IR1170"/>
    <s v="RADIOLOGIA 1 - RF"/>
    <d v="2018-04-01T00:00:00"/>
    <m/>
    <n v="1"/>
    <m/>
    <d v="2020-04-01T00:00:00"/>
    <d v="2021-03-31T00:00:00"/>
    <s v="DIRIGENTE MEDICO"/>
    <s v="DIR. MEDICO ALTRI INC. PROF.(RAP.ESCL.)"/>
    <s v="DIR.MED.RAP.ESCL.-RADIODIAGNOSTICA"/>
    <d v="2020-01-01T00:00:00"/>
    <d v="2021-03-31T00:00:00"/>
    <m/>
  </r>
  <r>
    <n v="8312"/>
    <s v="CALARESO"/>
    <s v="GIUSEPPINA"/>
    <x v="5"/>
    <s v="DIR. MEDICO &lt; 5 ANNI"/>
    <x v="1"/>
    <s v="FULL TIME"/>
    <n v="1"/>
    <s v="A"/>
    <n v="2010"/>
    <x v="7"/>
    <x v="40"/>
    <d v="2015-08-01T00:00:00"/>
    <s v="01IR1201"/>
    <s v="Tac Interventistica"/>
    <d v="2015-08-01T00:00:00"/>
    <m/>
    <n v="1"/>
    <m/>
    <d v="2015-08-01T00:00:00"/>
    <m/>
    <s v="DIRIGENTE MEDICO"/>
    <s v="DIR. MEDICO ALTRI INC. PROF.(RAP.ESCL.)"/>
    <s v="DIR.MED.RAP.ESCL.-RADIODIAGNOSTICA"/>
    <d v="2020-01-01T00:00:00"/>
    <m/>
    <m/>
  </r>
  <r>
    <n v="8361"/>
    <s v="GRECO"/>
    <s v="GIORGIO"/>
    <x v="5"/>
    <s v="DIR. MEDICO &lt; 5 ANNI"/>
    <x v="1"/>
    <s v="FULL TIME"/>
    <n v="1"/>
    <s v="A"/>
    <n v="2010"/>
    <x v="7"/>
    <x v="40"/>
    <d v="2015-08-01T00:00:00"/>
    <s v="01IR1201"/>
    <s v="Tac Interventistica"/>
    <d v="2015-08-01T00:00:00"/>
    <m/>
    <n v="1"/>
    <m/>
    <d v="2015-08-01T00:00:00"/>
    <m/>
    <s v="DIRIGENTE MEDICO"/>
    <s v="DIR. MEDICO ALTRI INC. PROF.(RAP.ESCL.)"/>
    <s v="DIR.MED.RAP.ESCL.-RADIODIAGNOSTICA"/>
    <d v="2020-01-01T00:00:00"/>
    <m/>
    <m/>
  </r>
  <r>
    <n v="4378"/>
    <s v="LIMONTA"/>
    <s v="MASSIMO"/>
    <x v="4"/>
    <s v="COLL.PROF.SAN. INFERMIERE"/>
    <x v="1"/>
    <s v="FULL TIME"/>
    <n v="1"/>
    <s v="A"/>
    <n v="2010"/>
    <x v="7"/>
    <x v="40"/>
    <d v="2020-09-01T00:00:00"/>
    <s v="01IR1102"/>
    <s v="Radiologia Tradizionale"/>
    <d v="1988-09-02T00:00:00"/>
    <m/>
    <n v="1"/>
    <m/>
    <d v="2001-09-01T00:00:00"/>
    <m/>
    <s v="PERSONALE INFERMIERISTICO"/>
    <s v="COLLAB. PROF. SANITARIO"/>
    <s v="COLL.PROF.SAN-INFERMIERE"/>
    <d v="2010-01-01T00:00:00"/>
    <m/>
    <m/>
  </r>
  <r>
    <n v="4419"/>
    <s v="DE SOMMA"/>
    <s v="MARIA CRISTINA"/>
    <x v="4"/>
    <s v="COLL.PROF.SAN. INFERMIERE"/>
    <x v="1"/>
    <s v="FULL TIME"/>
    <n v="1"/>
    <s v="A"/>
    <n v="2010"/>
    <x v="7"/>
    <x v="40"/>
    <d v="2020-05-01T00:00:00"/>
    <s v="01IR1102"/>
    <s v="Radiologia Tradizionale"/>
    <d v="1988-11-11T00:00:00"/>
    <m/>
    <n v="1"/>
    <m/>
    <d v="2001-09-01T00:00:00"/>
    <m/>
    <s v="PERSONALE INFERMIERISTICO"/>
    <s v="COLLAB. PROF. SANITARIO"/>
    <s v="COLL.PROF.SAN-INFERMIERE"/>
    <d v="2010-01-01T00:00:00"/>
    <m/>
    <m/>
  </r>
  <r>
    <n v="6347"/>
    <s v="SCARPA"/>
    <s v="ROSANNA"/>
    <x v="4"/>
    <s v="COLL.PROF.SAN. INFERMIERE"/>
    <x v="1"/>
    <s v="FULL TIME"/>
    <n v="1"/>
    <s v="A"/>
    <n v="2010"/>
    <x v="7"/>
    <x v="40"/>
    <d v="2017-04-01T00:00:00"/>
    <s v="01IR1103"/>
    <s v="Radiologia Senologica"/>
    <d v="2002-01-16T00:00:00"/>
    <m/>
    <n v="1"/>
    <m/>
    <d v="2002-01-16T00:00:00"/>
    <m/>
    <s v="PERSONALE INFERMIERISTICO"/>
    <s v="COLLAB. PROF. SANITARIO"/>
    <s v="COLL.PROF.SAN-INFERMIERE"/>
    <d v="2019-01-01T00:00:00"/>
    <m/>
    <m/>
  </r>
  <r>
    <n v="6816"/>
    <s v="SANSEVERINO"/>
    <s v="MASSIMO"/>
    <x v="4"/>
    <s v="COLL.PROF.SAN. INFERMIERE"/>
    <x v="1"/>
    <s v="FULL TIME"/>
    <n v="1"/>
    <s v="A"/>
    <n v="2010"/>
    <x v="7"/>
    <x v="40"/>
    <d v="2020-09-01T00:00:00"/>
    <s v="01IR1103"/>
    <s v="Radiologia Senologica"/>
    <d v="2000-12-18T00:00:00"/>
    <m/>
    <n v="1"/>
    <m/>
    <d v="2001-09-01T00:00:00"/>
    <m/>
    <s v="PERSONALE INFERMIERISTICO"/>
    <s v="COLLAB. PROF. SANITARIO"/>
    <s v="COLL.PROF.SAN-INFERMIERE"/>
    <d v="2015-01-01T00:00:00"/>
    <m/>
    <m/>
  </r>
  <r>
    <n v="3399"/>
    <s v="SANNA"/>
    <s v="PIETRINA"/>
    <x v="4"/>
    <s v="COLL.PROF.SAN. INFERMIERE"/>
    <x v="1"/>
    <s v="FULL TIME"/>
    <n v="1"/>
    <s v="A"/>
    <n v="2010"/>
    <x v="7"/>
    <x v="40"/>
    <d v="2015-04-23T00:00:00"/>
    <s v="01IR1201"/>
    <s v="Tac Interventistica"/>
    <d v="1982-09-09T00:00:00"/>
    <m/>
    <n v="1"/>
    <m/>
    <d v="2001-09-01T00:00:00"/>
    <m/>
    <s v="PERSONALE INFERMIERISTICO"/>
    <s v="COLLAB. PROF. SANITARIO"/>
    <s v="COLL.PROF.SAN-INFERMIERE"/>
    <d v="2010-01-01T00:00:00"/>
    <m/>
    <m/>
  </r>
  <r>
    <n v="3706"/>
    <s v="CICCARESE"/>
    <s v="PIETRO"/>
    <x v="4"/>
    <s v="COLL.PROF.SAN. INFERMIERE"/>
    <x v="1"/>
    <s v="FULL TIME"/>
    <n v="1"/>
    <s v="A"/>
    <n v="2010"/>
    <x v="7"/>
    <x v="40"/>
    <d v="2012-04-01T00:00:00"/>
    <s v="01IR1201"/>
    <s v="Tac Interventistica"/>
    <d v="1985-01-07T00:00:00"/>
    <m/>
    <n v="1"/>
    <m/>
    <d v="2001-09-01T00:00:00"/>
    <m/>
    <s v="PERSONALE INFERMIERISTICO"/>
    <s v="COLLAB. PROF. SANITARIO"/>
    <s v="COLL.PROF.SAN-INFERMIERE"/>
    <d v="2010-01-01T00:00:00"/>
    <m/>
    <m/>
  </r>
  <r>
    <n v="4967"/>
    <s v="POPULIN"/>
    <s v="ROBERTA SIMONA"/>
    <x v="4"/>
    <s v="COLL.PROF.SAN. INFERMIERE"/>
    <x v="1"/>
    <s v="FULL TIME"/>
    <n v="1"/>
    <s v="A"/>
    <n v="2010"/>
    <x v="7"/>
    <x v="40"/>
    <d v="2012-04-01T00:00:00"/>
    <s v="01IR1201"/>
    <s v="Tac Interventistica"/>
    <d v="1991-07-08T00:00:00"/>
    <m/>
    <n v="1"/>
    <m/>
    <d v="2007-01-01T00:00:00"/>
    <m/>
    <s v="PERSONALE INFERMIERISTICO"/>
    <s v="COLLAB. PROF. SANITARIO"/>
    <s v="COLL.PROF.SAN-INFERMIERE"/>
    <d v="2015-01-01T00:00:00"/>
    <m/>
    <m/>
  </r>
  <r>
    <n v="4996"/>
    <s v="NICOLETTI"/>
    <s v="NADIA"/>
    <x v="4"/>
    <s v="COLL.PROF.SAN. INFERMIERE"/>
    <x v="1"/>
    <s v="FULL TIME"/>
    <n v="1"/>
    <s v="A"/>
    <n v="2010"/>
    <x v="7"/>
    <x v="40"/>
    <d v="2013-12-02T00:00:00"/>
    <s v="01IR1201"/>
    <s v="Tac Interventistica"/>
    <d v="1991-08-19T00:00:00"/>
    <m/>
    <n v="1"/>
    <m/>
    <d v="2001-09-01T00:00:00"/>
    <m/>
    <s v="PERSONALE INFERMIERISTICO"/>
    <s v="COLLAB. PROF. SANITARIO"/>
    <s v="COLL.PROF.SAN-INFERMIERE"/>
    <d v="2010-01-01T00:00:00"/>
    <m/>
    <m/>
  </r>
  <r>
    <n v="5084"/>
    <s v="BERNASCONI"/>
    <s v="CHIARA"/>
    <x v="4"/>
    <s v="COLL.PROF.SAN. INFERMIERE"/>
    <x v="1"/>
    <s v="FULL TIME"/>
    <n v="1"/>
    <s v="A"/>
    <n v="2010"/>
    <x v="7"/>
    <x v="40"/>
    <d v="2017-11-20T00:00:00"/>
    <s v="01IR1201"/>
    <s v="Tac Interventistica"/>
    <d v="1992-01-13T00:00:00"/>
    <m/>
    <n v="1"/>
    <m/>
    <d v="2017-11-01T00:00:00"/>
    <m/>
    <s v="PERSONALE INFERMIERISTICO"/>
    <s v="COLLAB. PROF. SANITARIO"/>
    <s v="COLL.PROF.SAN-INFERMIERE"/>
    <d v="2010-01-01T00:00:00"/>
    <m/>
    <m/>
  </r>
  <r>
    <n v="6069"/>
    <s v="MORRICELLA"/>
    <s v="ANNA MARIA"/>
    <x v="4"/>
    <s v="COLL.PROF.SAN. INFERMIERE"/>
    <x v="1"/>
    <s v="FULL TIME"/>
    <n v="1"/>
    <s v="A"/>
    <n v="2010"/>
    <x v="7"/>
    <x v="40"/>
    <d v="2020-01-20T00:00:00"/>
    <s v="01IR1201"/>
    <s v="Tac Interventistica"/>
    <d v="1996-10-07T00:00:00"/>
    <m/>
    <n v="1"/>
    <m/>
    <d v="2001-09-01T00:00:00"/>
    <m/>
    <s v="PERSONALE INFERMIERISTICO"/>
    <s v="COLLAB. PROF. SANITARIO"/>
    <s v="COLL.PROF.SAN-INFERMIERE"/>
    <d v="2015-01-01T00:00:00"/>
    <m/>
    <m/>
  </r>
  <r>
    <n v="7935"/>
    <s v="BALCONI"/>
    <s v="MARCO"/>
    <x v="4"/>
    <s v="COLL.PROF.SAN. INFERMIERE"/>
    <x v="1"/>
    <s v="FULL TIME"/>
    <n v="1"/>
    <s v="A"/>
    <n v="2010"/>
    <x v="7"/>
    <x v="40"/>
    <d v="2019-03-01T00:00:00"/>
    <s v="01IR1201"/>
    <s v="Tac Interventistica"/>
    <d v="2010-02-20T00:00:00"/>
    <m/>
    <n v="1"/>
    <m/>
    <d v="2011-10-14T00:00:00"/>
    <m/>
    <s v="PERSONALE INFERMIERISTICO"/>
    <s v="COLLAB. PROF. SANITARIO"/>
    <s v="COLL.PROF.SAN-INFERMIERE"/>
    <d v="2019-01-01T00:00:00"/>
    <m/>
    <m/>
  </r>
  <r>
    <n v="5200"/>
    <s v="FOSSACECA"/>
    <s v="MARIA ROSARIA"/>
    <x v="2"/>
    <s v="COLL.PROF.SAN. TEC.SAN.RAD.MED."/>
    <x v="1"/>
    <s v="FULL TIME"/>
    <n v="1"/>
    <s v="A"/>
    <n v="2010"/>
    <x v="7"/>
    <x v="40"/>
    <d v="2012-04-01T00:00:00"/>
    <s v="01IR1101"/>
    <s v="Risonanza Magnetica Nucleare"/>
    <d v="1992-05-11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5246"/>
    <s v="MASTROSTEFANO"/>
    <s v="TINA"/>
    <x v="2"/>
    <s v="COLL.PROF.SAN. TEC.SAN.RAD.MED."/>
    <x v="1"/>
    <s v="FULL TIME"/>
    <n v="1"/>
    <s v="A"/>
    <n v="2010"/>
    <x v="7"/>
    <x v="40"/>
    <d v="2017-04-01T00:00:00"/>
    <s v="01IR1101"/>
    <s v="Risonanza Magnetica Nucleare"/>
    <d v="1992-09-01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5281"/>
    <s v="PULERA'"/>
    <s v="NICOLA"/>
    <x v="2"/>
    <s v="COLL.PROF.SAN. TEC.SAN.RAD.MED."/>
    <x v="1"/>
    <s v="FULL TIME"/>
    <n v="1"/>
    <s v="A"/>
    <n v="2010"/>
    <x v="7"/>
    <x v="40"/>
    <d v="2017-04-01T00:00:00"/>
    <s v="01IR1101"/>
    <s v="Risonanza Magnetica Nucleare"/>
    <d v="1992-10-05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5421"/>
    <s v="TOSI"/>
    <s v="VALERIA"/>
    <x v="2"/>
    <s v="COLL.PROF.SAN. TEC.SAN.RAD.MED."/>
    <x v="1"/>
    <s v="FULL TIME"/>
    <n v="1"/>
    <s v="A"/>
    <n v="2010"/>
    <x v="7"/>
    <x v="40"/>
    <d v="2017-04-01T00:00:00"/>
    <s v="01IR1101"/>
    <s v="Risonanza Magnetica Nucleare"/>
    <d v="1993-02-15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8816"/>
    <s v="CRUCCAS"/>
    <s v="ELENA"/>
    <x v="2"/>
    <s v="COLL.PROF.SAN. TEC.SAN.RAD.MED."/>
    <x v="1"/>
    <s v="FULL TIME"/>
    <n v="1"/>
    <s v="A"/>
    <n v="2010"/>
    <x v="7"/>
    <x v="40"/>
    <d v="2019-11-16T00:00:00"/>
    <s v="01IR1101"/>
    <s v="Risonanza Magnetica Nucleare"/>
    <d v="2019-11-16T00:00:00"/>
    <m/>
    <n v="1"/>
    <m/>
    <d v="2019-11-16T00:00:00"/>
    <m/>
    <s v="PERSONALE TECNICO-SANITARIO"/>
    <s v="COLLAB. PROF. SANITARIO"/>
    <s v="COLL.PROF.SAN-TEC. SAN. RAD. MEDICA"/>
    <d v="2019-11-16T00:00:00"/>
    <m/>
    <m/>
  </r>
  <r>
    <n v="5268"/>
    <s v="PANNONE"/>
    <s v="CARMELINA"/>
    <x v="2"/>
    <s v="COLL.PROF.SAN. TEC.SAN.RAD.MED."/>
    <x v="1"/>
    <s v="FULL TIME"/>
    <n v="1"/>
    <s v="A"/>
    <n v="2010"/>
    <x v="7"/>
    <x v="40"/>
    <d v="2017-04-01T00:00:00"/>
    <s v="01IR1102"/>
    <s v="Radiologia Tradizionale"/>
    <d v="1992-10-01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5866"/>
    <s v="MUSUMECI"/>
    <s v="LUCA"/>
    <x v="2"/>
    <s v="COLL.PROF.SAN. TEC.SAN.RAD.MED."/>
    <x v="1"/>
    <s v="FULL TIME"/>
    <n v="1"/>
    <s v="A"/>
    <n v="2010"/>
    <x v="7"/>
    <x v="40"/>
    <d v="2017-04-01T00:00:00"/>
    <s v="01IR1102"/>
    <s v="Radiologia Tradizionale"/>
    <d v="1996-05-02T00:00:00"/>
    <m/>
    <n v="1"/>
    <m/>
    <d v="2001-09-01T00:00:00"/>
    <m/>
    <s v="PERSONALE TECNICO-SANITARIO"/>
    <s v="COLLAB. PROF. SANITARIO"/>
    <s v="COLL.PROF.SAN-TEC. SAN. RAD. MEDICA"/>
    <d v="2015-01-01T00:00:00"/>
    <m/>
    <m/>
  </r>
  <r>
    <n v="6910"/>
    <s v="LATURRA"/>
    <s v="ANTONIETTA"/>
    <x v="2"/>
    <s v="COLL.PROF.SAN. TEC.SAN.RAD.MED."/>
    <x v="1"/>
    <s v="FULL TIME"/>
    <n v="1"/>
    <s v="A"/>
    <n v="2010"/>
    <x v="7"/>
    <x v="40"/>
    <d v="2017-04-01T00:00:00"/>
    <s v="01IR1102"/>
    <s v="Radiologia Tradizionale"/>
    <d v="2001-05-07T00:00:00"/>
    <m/>
    <n v="1"/>
    <m/>
    <d v="2002-01-01T00:00:00"/>
    <m/>
    <s v="PERSONALE TECNICO-SANITARIO"/>
    <s v="COLLAB. PROF. SANITARIO"/>
    <s v="COLL.PROF.SAN-TEC. SAN. RAD. MEDICA"/>
    <d v="2019-01-01T00:00:00"/>
    <m/>
    <m/>
  </r>
  <r>
    <n v="8614"/>
    <s v="SANGALETTI"/>
    <s v="ANDREA"/>
    <x v="2"/>
    <s v="COLL.PROF.SAN. TEC.SAN.RAD.MED."/>
    <x v="1"/>
    <s v="FULL TIME"/>
    <n v="1"/>
    <s v="A"/>
    <n v="2010"/>
    <x v="7"/>
    <x v="40"/>
    <d v="2018-05-01T00:00:00"/>
    <s v="01IR1102"/>
    <s v="Radiologia Tradizionale"/>
    <d v="2018-05-01T00:00:00"/>
    <m/>
    <n v="1"/>
    <m/>
    <d v="2018-05-01T00:00:00"/>
    <m/>
    <s v="PERSONALE TECNICO-SANITARIO"/>
    <s v="COLLAB. PROF. SANITARIO"/>
    <s v="COLL.PROF.SAN-TEC. SAN. RAD. MEDICA"/>
    <d v="2018-05-01T00:00:00"/>
    <m/>
    <m/>
  </r>
  <r>
    <n v="8698"/>
    <s v="EUSEPI"/>
    <s v="MIRKO"/>
    <x v="2"/>
    <s v="COLL.PROF.SAN. TEC.SAN.RAD.MED."/>
    <x v="1"/>
    <s v="FULL TIME"/>
    <n v="1"/>
    <s v="A"/>
    <n v="2010"/>
    <x v="7"/>
    <x v="40"/>
    <d v="2019-01-16T00:00:00"/>
    <s v="01IR1102"/>
    <s v="Radiologia Tradizionale"/>
    <d v="2019-01-16T00:00:00"/>
    <m/>
    <n v="1"/>
    <m/>
    <d v="2019-01-16T00:00:00"/>
    <m/>
    <s v="PERSONALE TECNICO-SANITARIO"/>
    <s v="COLLAB. PROF. SANITARIO"/>
    <s v="COLL.PROF.SAN-TEC. SAN. RAD. MEDICA"/>
    <d v="2019-01-16T00:00:00"/>
    <m/>
    <m/>
  </r>
  <r>
    <n v="8815"/>
    <s v="GHEZZI"/>
    <s v="ANDREA ANGELO"/>
    <x v="2"/>
    <s v="COLL.PROF.SAN. TEC.SAN.RAD.MED."/>
    <x v="1"/>
    <s v="FULL TIME"/>
    <n v="1"/>
    <s v="A"/>
    <n v="2010"/>
    <x v="7"/>
    <x v="40"/>
    <d v="2019-11-01T00:00:00"/>
    <s v="01IR1102"/>
    <s v="Radiologia Tradizionale"/>
    <d v="2019-11-01T00:00:00"/>
    <m/>
    <n v="1"/>
    <m/>
    <d v="2019-11-01T00:00:00"/>
    <m/>
    <s v="PERSONALE TECNICO-SANITARIO"/>
    <s v="COLLAB. PROF. SANITARIO"/>
    <s v="COLL.PROF.SAN-TEC. SAN. RAD. MEDICA"/>
    <d v="2019-11-01T00:00:00"/>
    <m/>
    <m/>
  </r>
  <r>
    <n v="5232"/>
    <s v="TAVOLA"/>
    <s v="ANNA"/>
    <x v="2"/>
    <s v="COLL.PROF.SAN. TEC.SAN.RAD.MED."/>
    <x v="1"/>
    <s v="PART TIME 66,66% VERT."/>
    <n v="0.66"/>
    <s v="A"/>
    <n v="2010"/>
    <x v="7"/>
    <x v="40"/>
    <d v="2017-04-01T00:00:00"/>
    <s v="01IR1103"/>
    <s v="Radiologia Senologica"/>
    <d v="1992-08-17T00:00:00"/>
    <m/>
    <n v="1"/>
    <m/>
    <d v="2007-11-01T00:00:00"/>
    <m/>
    <s v="PERSONALE TECNICO-SANITARIO"/>
    <s v="COLLAB. PROF. SANITARIO"/>
    <s v="COLL.PROF.SAN-TEC. SAN. RAD. MEDICA"/>
    <d v="2010-01-01T00:00:00"/>
    <m/>
    <m/>
  </r>
  <r>
    <n v="5426"/>
    <s v="SALA"/>
    <s v="STEFANIA"/>
    <x v="2"/>
    <s v="COLL.PROF.SAN. TEC.SAN.RAD.MED."/>
    <x v="1"/>
    <s v="FULL TIME"/>
    <n v="1"/>
    <s v="A"/>
    <n v="2010"/>
    <x v="7"/>
    <x v="40"/>
    <d v="2017-04-01T00:00:00"/>
    <s v="01IR1103"/>
    <s v="Radiologia Senologica"/>
    <d v="1993-03-01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5689"/>
    <s v="COLOMBO"/>
    <s v="LUISA"/>
    <x v="2"/>
    <s v="COLL.PROF.SAN. TEC.SAN.RAD.MED."/>
    <x v="1"/>
    <s v="FULL TIME"/>
    <n v="1"/>
    <s v="A"/>
    <n v="2010"/>
    <x v="7"/>
    <x v="40"/>
    <d v="2017-04-01T00:00:00"/>
    <s v="01IR1103"/>
    <s v="Radiologia Senologica"/>
    <d v="1994-06-06T00:00:00"/>
    <m/>
    <n v="1"/>
    <m/>
    <d v="2001-09-01T00:00:00"/>
    <m/>
    <s v="PERSONALE TECNICO-SANITARIO"/>
    <s v="COLLAB. PROF. SANITARIO"/>
    <s v="COLL.PROF.SAN-TEC. SAN. RAD. MEDICA"/>
    <d v="2015-01-01T00:00:00"/>
    <m/>
    <m/>
  </r>
  <r>
    <n v="6569"/>
    <s v="MANNELLA"/>
    <s v="MARIA PIA"/>
    <x v="2"/>
    <s v="COLL.PROF.SAN. TEC.SAN.RAD.MED."/>
    <x v="1"/>
    <s v="FULL TIME"/>
    <n v="1"/>
    <s v="A"/>
    <n v="2010"/>
    <x v="7"/>
    <x v="40"/>
    <d v="2017-04-01T00:00:00"/>
    <s v="01IR1103"/>
    <s v="Radiologia Senologica"/>
    <d v="2000-07-24T00:00:00"/>
    <m/>
    <n v="1"/>
    <m/>
    <d v="2001-09-01T00:00:00"/>
    <m/>
    <s v="PERSONALE TECNICO-SANITARIO"/>
    <s v="COLLAB. PROF. SANITARIO"/>
    <s v="COLL.PROF.SAN-TEC. SAN. RAD. MEDICA"/>
    <d v="2015-01-01T00:00:00"/>
    <m/>
    <m/>
  </r>
  <r>
    <n v="5587"/>
    <s v="FERRARELLO"/>
    <s v="MARIA"/>
    <x v="2"/>
    <s v="COLL.PROF.SAN. TEC.SAN.RAD.MED."/>
    <x v="1"/>
    <s v="FULL TIME"/>
    <n v="1"/>
    <s v="A"/>
    <n v="2010"/>
    <x v="7"/>
    <x v="40"/>
    <d v="2012-04-01T00:00:00"/>
    <s v="01IR1201"/>
    <s v="Tac Interventistica"/>
    <d v="1993-11-15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5699"/>
    <s v="GALLO"/>
    <s v="ROBERTO"/>
    <x v="2"/>
    <s v="COLL.PROF.SAN. TEC.SAN.RAD.MED."/>
    <x v="1"/>
    <s v="FULL TIME"/>
    <n v="1"/>
    <s v="A"/>
    <n v="2010"/>
    <x v="7"/>
    <x v="40"/>
    <d v="2012-04-01T00:00:00"/>
    <s v="01IR1201"/>
    <s v="Tac Interventistica"/>
    <d v="1994-07-11T00:00:00"/>
    <m/>
    <n v="1"/>
    <m/>
    <d v="2001-09-01T00:00:00"/>
    <m/>
    <s v="PERSONALE TECNICO-SANITARIO"/>
    <s v="COLLAB. PROF. SANITARIO"/>
    <s v="COLL.PROF.SAN-TEC. SAN. RAD. MEDICA"/>
    <d v="2015-01-01T00:00:00"/>
    <m/>
    <m/>
  </r>
  <r>
    <n v="5865"/>
    <s v="TANZINI"/>
    <s v="LUCIANA GIOVANNA"/>
    <x v="2"/>
    <s v="COLL.PROF.SAN. TEC.SAN.RAD.MED."/>
    <x v="1"/>
    <s v="FULL TIME"/>
    <n v="1"/>
    <s v="A"/>
    <n v="2010"/>
    <x v="7"/>
    <x v="40"/>
    <d v="2012-04-01T00:00:00"/>
    <s v="01IR1201"/>
    <s v="Tac Interventistica"/>
    <d v="1996-05-02T00:00:00"/>
    <m/>
    <n v="1"/>
    <m/>
    <d v="2001-09-01T00:00:00"/>
    <m/>
    <s v="PERSONALE TECNICO-SANITARIO"/>
    <s v="COLLAB. PROF. SANITARIO"/>
    <s v="COLL.PROF.SAN-TEC. SAN. RAD. MEDICA"/>
    <d v="2015-01-01T00:00:00"/>
    <m/>
    <m/>
  </r>
  <r>
    <n v="6507"/>
    <s v="BASILE"/>
    <s v="PIETRO"/>
    <x v="2"/>
    <s v="COLL.PROF.SAN. TEC.SAN.RAD.MED."/>
    <x v="1"/>
    <s v="FULL TIME"/>
    <n v="1"/>
    <s v="A"/>
    <n v="2010"/>
    <x v="7"/>
    <x v="40"/>
    <d v="2012-04-01T00:00:00"/>
    <s v="01IR1201"/>
    <s v="Tac Interventistica"/>
    <d v="2000-06-26T00:00:00"/>
    <m/>
    <n v="1"/>
    <m/>
    <d v="2001-09-01T00:00:00"/>
    <m/>
    <s v="PERSONALE TECNICO-SANITARIO"/>
    <s v="COLLAB. PROF. SANITARIO"/>
    <s v="COLL.PROF.SAN-TEC. SAN. RAD. MEDICA"/>
    <d v="2019-01-01T00:00:00"/>
    <m/>
    <m/>
  </r>
  <r>
    <n v="6911"/>
    <s v="BARBIERO"/>
    <s v="MARILENA"/>
    <x v="2"/>
    <s v="COLL.PROF.SAN. TEC.SAN.RAD.MED."/>
    <x v="1"/>
    <s v="FULL TIME"/>
    <n v="1"/>
    <s v="A"/>
    <n v="2010"/>
    <x v="7"/>
    <x v="40"/>
    <d v="2012-04-01T00:00:00"/>
    <s v="01IR1201"/>
    <s v="Tac Interventistica"/>
    <d v="2001-05-07T00:00:00"/>
    <m/>
    <n v="1"/>
    <m/>
    <d v="2002-01-01T00:00:00"/>
    <m/>
    <s v="PERSONALE TECNICO-SANITARIO"/>
    <s v="COLLAB. PROF. SANITARIO"/>
    <s v="COLL.PROF.SAN-TEC. SAN. RAD. MEDICA"/>
    <d v="2019-01-01T00:00:00"/>
    <m/>
    <m/>
  </r>
  <r>
    <n v="8242"/>
    <s v="GROSSI"/>
    <s v="MARIA GIOVANNA"/>
    <x v="2"/>
    <s v="COLL.PROF.SAN. TEC.SAN.RAD.MED."/>
    <x v="1"/>
    <s v="FULL TIME"/>
    <n v="1"/>
    <s v="A"/>
    <n v="2010"/>
    <x v="7"/>
    <x v="40"/>
    <d v="2013-07-31T00:00:00"/>
    <s v="01IR1201"/>
    <s v="Tac Interventistica"/>
    <d v="2013-07-31T00:00:00"/>
    <m/>
    <n v="1"/>
    <m/>
    <d v="2013-07-31T00:00:00"/>
    <m/>
    <s v="PERSONALE TECNICO-SANITARIO"/>
    <s v="COLLAB. PROF. SANITARIO"/>
    <s v="COLL.PROF.SAN-TEC. SAN. RAD. MEDICA"/>
    <d v="2019-01-01T00:00:00"/>
    <m/>
    <m/>
  </r>
  <r>
    <n v="8348"/>
    <s v="TRUPPI"/>
    <s v="GIULIA"/>
    <x v="2"/>
    <s v="COLL.PROF.SAN. TEC.SAN.RAD.MED."/>
    <x v="1"/>
    <s v="FULL TIME"/>
    <n v="1"/>
    <s v="A"/>
    <n v="2010"/>
    <x v="7"/>
    <x v="40"/>
    <d v="2015-06-09T00:00:00"/>
    <s v="01IR1201"/>
    <s v="Tac Interventistica"/>
    <d v="2015-06-09T00:00:00"/>
    <m/>
    <n v="1"/>
    <m/>
    <d v="2015-06-09T00:00:00"/>
    <m/>
    <s v="PERSONALE TECNICO-SANITARIO"/>
    <s v="COLLAB. PROF. SANITARIO"/>
    <s v="COLL.PROF.SAN-TEC. SAN. RAD. MEDICA"/>
    <d v="2019-01-01T00:00:00"/>
    <m/>
    <m/>
  </r>
  <r>
    <n v="8444"/>
    <s v="SIMILI"/>
    <s v="MARCELLO"/>
    <x v="2"/>
    <s v="COLL.PROF.SAN. TEC.SAN.RAD.MED."/>
    <x v="1"/>
    <s v="FULL TIME"/>
    <n v="1"/>
    <s v="A"/>
    <n v="2010"/>
    <x v="7"/>
    <x v="40"/>
    <d v="2016-10-01T00:00:00"/>
    <s v="01IR1201"/>
    <s v="Tac Interventistica"/>
    <d v="2016-10-01T00:00:00"/>
    <m/>
    <n v="1"/>
    <m/>
    <d v="2016-10-01T00:00:00"/>
    <m/>
    <s v="PERSONALE TECNICO-SANITARIO"/>
    <s v="COLLAB. PROF. SANITARIO"/>
    <s v="COLL.PROF.SAN-TEC. SAN. RAD. MEDICA"/>
    <d v="2019-01-01T00:00:00"/>
    <m/>
    <m/>
  </r>
  <r>
    <n v="8761"/>
    <s v="DI GIACINTO"/>
    <s v="ALESSANDRA"/>
    <x v="2"/>
    <s v="COLL.PROF.SAN. TEC.SAN.RAD.MED."/>
    <x v="1"/>
    <s v="FULL TIME"/>
    <n v="1"/>
    <s v="A"/>
    <n v="2010"/>
    <x v="7"/>
    <x v="40"/>
    <d v="2019-07-01T00:00:00"/>
    <s v="01IR1201"/>
    <s v="Tac Interventistica"/>
    <d v="2019-07-01T00:00:00"/>
    <m/>
    <n v="1"/>
    <m/>
    <d v="2019-07-01T00:00:00"/>
    <m/>
    <s v="PERSONALE TECNICO-SANITARIO"/>
    <s v="COLLAB. PROF. SANITARIO"/>
    <s v="COLL.PROF.SAN-TEC. SAN. RAD. MEDICA"/>
    <d v="2019-07-01T00:00:00"/>
    <m/>
    <m/>
  </r>
  <r>
    <n v="8762"/>
    <s v="FAZION"/>
    <s v="TIZIANA"/>
    <x v="2"/>
    <s v="COLL.PROF.SAN. TEC.SAN.RAD.MED."/>
    <x v="1"/>
    <s v="FULL TIME"/>
    <n v="1"/>
    <s v="A"/>
    <n v="2010"/>
    <x v="7"/>
    <x v="40"/>
    <d v="2019-07-01T00:00:00"/>
    <s v="01IR1201"/>
    <s v="Tac Interventistica"/>
    <d v="2019-07-01T00:00:00"/>
    <m/>
    <n v="1"/>
    <m/>
    <d v="2019-07-01T00:00:00"/>
    <m/>
    <s v="PERSONALE TECNICO-SANITARIO"/>
    <s v="COLLAB. PROF. SANITARIO"/>
    <s v="COLL.PROF.SAN-TEC. SAN. RAD. MEDICA"/>
    <d v="2019-07-01T00:00:00"/>
    <m/>
    <m/>
  </r>
  <r>
    <n v="8813"/>
    <s v="FAGIANI"/>
    <s v="GIACOMO"/>
    <x v="2"/>
    <s v="COLL.PROF.SAN. TEC.SAN.RAD.MED."/>
    <x v="1"/>
    <s v="FULL TIME"/>
    <n v="1"/>
    <s v="A"/>
    <n v="2010"/>
    <x v="7"/>
    <x v="40"/>
    <d v="2019-11-01T00:00:00"/>
    <s v="01IR1201"/>
    <s v="Tac Interventistica"/>
    <d v="2019-11-01T00:00:00"/>
    <m/>
    <n v="1"/>
    <m/>
    <d v="2019-11-01T00:00:00"/>
    <m/>
    <s v="PERSONALE TECNICO-SANITARIO"/>
    <s v="COLLAB. PROF. SANITARIO"/>
    <s v="COLL.PROF.SAN-TEC. SAN. RAD. MEDICA"/>
    <d v="2019-11-01T00:00:00"/>
    <m/>
    <m/>
  </r>
  <r>
    <n v="3651"/>
    <s v="DEPEDRI"/>
    <s v="ENRICO FRANCESCO"/>
    <x v="2"/>
    <s v="COLL.PROF.SAN. TEC.SAN.RAD.MED."/>
    <x v="1"/>
    <s v="FULL TIME"/>
    <n v="1"/>
    <s v="A"/>
    <n v="2010"/>
    <x v="7"/>
    <x v="40"/>
    <d v="2017-04-01T00:00:00"/>
    <s v="01IR1202"/>
    <s v="Radiologia Apparato Digerente"/>
    <d v="1984-09-01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7932"/>
    <s v="LANZILOTTI"/>
    <s v="LUCA"/>
    <x v="2"/>
    <s v="COLL.PROF.SAN. TEC.SAN.RAD.MED."/>
    <x v="1"/>
    <s v="FULL TIME"/>
    <n v="1"/>
    <s v="A"/>
    <n v="2010"/>
    <x v="7"/>
    <x v="40"/>
    <d v="2017-04-01T00:00:00"/>
    <s v="01IR1202"/>
    <s v="Radiologia Apparato Digerente"/>
    <d v="2010-02-01T00:00:00"/>
    <m/>
    <n v="1"/>
    <m/>
    <d v="2010-10-01T00:00:00"/>
    <m/>
    <s v="PERSONALE TECNICO-SANITARIO"/>
    <s v="COLLAB. PROF. SANITARIO"/>
    <s v="COLL.PROF.SAN-TEC. SAN. RAD. MEDICA"/>
    <d v="2019-01-01T00:00:00"/>
    <m/>
    <m/>
  </r>
  <r>
    <n v="8821"/>
    <s v="SOLIGO"/>
    <s v="SARA"/>
    <x v="0"/>
    <s v="COADIUTORE AMM.VO SENIOR"/>
    <x v="3"/>
    <s v="FULL TIME"/>
    <n v="1"/>
    <s v="A"/>
    <n v="2010"/>
    <x v="7"/>
    <x v="40"/>
    <d v="2019-11-16T00:00:00"/>
    <s v="01IR1201"/>
    <s v="Tac Interventistica"/>
    <d v="2019-11-16T00:00:00"/>
    <m/>
    <n v="4"/>
    <m/>
    <d v="2019-11-16T00:00:00"/>
    <d v="2020-11-15T00:00:00"/>
    <s v="PERSONALE AMMINISTRATIVO"/>
    <s v="COADIUTORE AMMINISTRATIVO SENIOR"/>
    <s v="COADIUTORE AMMINISTRATIVO SENIOR"/>
    <d v="2019-11-16T00:00:00"/>
    <d v="2020-11-15T00:00:00"/>
    <m/>
  </r>
  <r>
    <n v="8147"/>
    <s v="ANDREON"/>
    <s v="MARCO"/>
    <x v="9"/>
    <s v="O.S.S."/>
    <x v="1"/>
    <s v="FULL TIME"/>
    <n v="1"/>
    <s v="A"/>
    <n v="2010"/>
    <x v="7"/>
    <x v="40"/>
    <d v="2017-04-01T00:00:00"/>
    <s v="01IR1101"/>
    <s v="Risonanza Magnetica Nucleare"/>
    <d v="2012-01-16T00:00:00"/>
    <m/>
    <n v="1"/>
    <m/>
    <d v="2012-01-16T00:00:00"/>
    <m/>
    <s v="OTA/OSS"/>
    <s v="OPERAT. SOCIO SANITARIO"/>
    <s v="OPERATORE SOCIO SANITARIO"/>
    <d v="2019-01-01T00:00:00"/>
    <m/>
    <m/>
  </r>
  <r>
    <n v="6899"/>
    <s v="PLACIDO"/>
    <s v="COSIMO"/>
    <x v="1"/>
    <s v="OPERAT. TECNICO SPEC."/>
    <x v="1"/>
    <s v="FULL TIME"/>
    <n v="1"/>
    <s v="A"/>
    <n v="2010"/>
    <x v="7"/>
    <x v="40"/>
    <d v="2017-04-01T00:00:00"/>
    <s v="01IR1103"/>
    <s v="Radiologia Senologica"/>
    <d v="2001-04-17T00:00:00"/>
    <m/>
    <n v="1"/>
    <m/>
    <d v="2007-04-01T00:00:00"/>
    <m/>
    <s v="PERSONALE TECNICO"/>
    <s v="OPERAT. TECNICO SPECIALIZZATO"/>
    <s v="OP.TEC.SPEC-ALTRI OPERATORI TECNICI"/>
    <d v="2019-01-01T00:00:00"/>
    <m/>
    <m/>
  </r>
  <r>
    <n v="7776"/>
    <s v="FUENTES DELGADO"/>
    <s v="BRENILDA MARLENE"/>
    <x v="9"/>
    <s v="O.S.S."/>
    <x v="1"/>
    <s v="FULL TIME"/>
    <n v="1"/>
    <s v="A"/>
    <n v="2010"/>
    <x v="7"/>
    <x v="40"/>
    <d v="2020-10-19T00:00:00"/>
    <s v="01IR1103"/>
    <s v="Radiologia Senologica"/>
    <d v="2008-08-11T00:00:00"/>
    <m/>
    <n v="3"/>
    <m/>
    <d v="2011-11-01T00:00:00"/>
    <m/>
    <s v="OTA/OSS"/>
    <s v="OPERAT. SOCIO SANITARIO"/>
    <s v="OPERATORE SOCIO SANITARIO"/>
    <d v="2019-01-01T00:00:00"/>
    <m/>
    <m/>
  </r>
  <r>
    <n v="6187"/>
    <s v="PIRROTTA"/>
    <s v="MARIA CONCETTA"/>
    <x v="9"/>
    <s v="O.S.S."/>
    <x v="1"/>
    <s v="FULL TIME"/>
    <n v="1"/>
    <s v="A"/>
    <n v="2010"/>
    <x v="7"/>
    <x v="40"/>
    <d v="2018-09-01T00:00:00"/>
    <s v="01IR1201"/>
    <s v="Tac Interventistica"/>
    <d v="1997-05-19T00:00:00"/>
    <m/>
    <n v="1"/>
    <m/>
    <d v="2007-12-01T00:00:00"/>
    <m/>
    <s v="OTA/OSS"/>
    <s v="OPERAT. SOCIO SANITARIO"/>
    <s v="OPERATORE SOCIO SANITARIO"/>
    <d v="2019-01-01T00:00:00"/>
    <m/>
    <m/>
  </r>
  <r>
    <n v="6261"/>
    <s v="CRISTIANI"/>
    <s v="ELENA"/>
    <x v="1"/>
    <s v="OPERAT. TECNICO"/>
    <x v="1"/>
    <s v="FULL TIME"/>
    <n v="1"/>
    <s v="A"/>
    <n v="2010"/>
    <x v="7"/>
    <x v="40"/>
    <d v="2020-09-21T00:00:00"/>
    <s v="01IR1102"/>
    <s v="Radiologia Tradizionale"/>
    <d v="1998-12-01T00:00:00"/>
    <m/>
    <n v="1"/>
    <m/>
    <d v="2006-03-01T00:00:00"/>
    <m/>
    <s v="PERSONALE TECNICO"/>
    <s v="OPERAT. TECNICO"/>
    <s v="OPERATORE TECNICO"/>
    <d v="2019-01-01T00:00:00"/>
    <m/>
    <m/>
  </r>
  <r>
    <n v="6934"/>
    <s v="SPINA"/>
    <s v="ROSELLA GIULIA"/>
    <x v="1"/>
    <s v="OPERAT. TECNICO"/>
    <x v="1"/>
    <s v="FULL TIME"/>
    <n v="1"/>
    <s v="A"/>
    <n v="2010"/>
    <x v="7"/>
    <x v="40"/>
    <d v="2019-12-01T00:00:00"/>
    <s v="01IR1102"/>
    <s v="Radiologia Tradizionale"/>
    <d v="2001-07-09T00:00:00"/>
    <m/>
    <n v="1"/>
    <m/>
    <d v="2007-04-01T00:00:00"/>
    <m/>
    <s v="PERSONALE TECNICO"/>
    <s v="OPERAT. TECNICO"/>
    <s v="OPERATORE TECNICO"/>
    <d v="2019-01-01T00:00:00"/>
    <m/>
    <m/>
  </r>
  <r>
    <n v="3168"/>
    <s v="BOTTIGLIERI"/>
    <s v="PAOLA"/>
    <x v="1"/>
    <s v="OPERAT. TECNICO"/>
    <x v="1"/>
    <s v="FULL TIME"/>
    <n v="1"/>
    <s v="A"/>
    <n v="2010"/>
    <x v="7"/>
    <x v="40"/>
    <d v="2012-08-01T00:00:00"/>
    <s v="01IR1201"/>
    <s v="Tac Interventistica"/>
    <d v="1981-04-22T00:00:00"/>
    <m/>
    <n v="1"/>
    <m/>
    <d v="2006-03-01T00:00:00"/>
    <m/>
    <s v="PERSONALE TECNICO"/>
    <s v="OPERAT. TECNICO"/>
    <s v="OPERATORE TECNICO"/>
    <d v="2015-01-01T00:00:00"/>
    <m/>
    <m/>
  </r>
  <r>
    <n v="8674"/>
    <s v="DATTILO"/>
    <s v="DANIELA"/>
    <x v="1"/>
    <s v="OPERAT. TECNICO"/>
    <x v="3"/>
    <s v="FULL TIME"/>
    <n v="1"/>
    <s v="A"/>
    <n v="2010"/>
    <x v="7"/>
    <x v="40"/>
    <d v="2018-11-01T00:00:00"/>
    <s v="01IR1201"/>
    <s v="Tac Interventistica"/>
    <d v="2018-11-01T00:00:00"/>
    <m/>
    <n v="4"/>
    <m/>
    <d v="2019-11-01T00:00:00"/>
    <d v="2021-10-31T00:00:00"/>
    <s v="PERSONALE TECNICO"/>
    <s v="OPERAT. TECNICO"/>
    <s v="OPERATORE TECNICO"/>
    <d v="2018-11-01T00:00:00"/>
    <d v="2021-10-31T00:00:00"/>
    <m/>
  </r>
  <r>
    <n v="3918"/>
    <s v="CARA"/>
    <s v="SILVIA"/>
    <x v="9"/>
    <s v="O.T.A."/>
    <x v="1"/>
    <s v="FULL TIME"/>
    <n v="1"/>
    <s v="A"/>
    <n v="2010"/>
    <x v="7"/>
    <x v="40"/>
    <d v="2018-02-01T00:00:00"/>
    <s v="01IR1201"/>
    <s v="Tac Interventistica"/>
    <d v="1986-02-10T00:00:00"/>
    <m/>
    <n v="1"/>
    <m/>
    <d v="1999-04-08T00:00:00"/>
    <m/>
    <s v="OTA/OSS"/>
    <s v="OPERAT. TECNICO ADDETTO ASSISTENZA"/>
    <s v="OPERATORE TECNICO ADDETTO ASSISTENZA"/>
    <d v="2010-01-01T00:00:00"/>
    <m/>
    <m/>
  </r>
  <r>
    <n v="6667"/>
    <s v="SCAPERROTTA"/>
    <s v="GIANFRANCO PARIDE"/>
    <x v="5"/>
    <s v="DIR. MEDICO RESP. S.S."/>
    <x v="1"/>
    <s v="FULL TIME"/>
    <n v="1"/>
    <s v="A"/>
    <n v="2011"/>
    <x v="7"/>
    <x v="41"/>
    <d v="2017-04-01T00:00:00"/>
    <s v="01IR1103"/>
    <s v="Radiologia Senologica"/>
    <d v="2000-01-17T00:00:00"/>
    <m/>
    <n v="1"/>
    <m/>
    <d v="2011-12-01T00:00:00"/>
    <m/>
    <s v="DIRIGENTE MEDICO"/>
    <s v="DIRIGENTE MEDICO RESP. STRUTT. SEMPLICE"/>
    <s v="DIR.MED.RESP.S.S.-RADIODIAGNOSTICA"/>
    <d v="2020-01-01T00:00:00"/>
    <m/>
    <m/>
  </r>
  <r>
    <n v="7072"/>
    <s v="SCARAMUZZA"/>
    <s v="DAVIDE"/>
    <x v="5"/>
    <s v="DIR. MEDICO RESP. S.S."/>
    <x v="1"/>
    <s v="FULL TIME"/>
    <n v="1"/>
    <s v="A"/>
    <n v="2012"/>
    <x v="7"/>
    <x v="42"/>
    <d v="2017-04-01T00:00:00"/>
    <s v="01IR1101"/>
    <s v="Risonanza Magnetica Nucleare"/>
    <d v="2002-05-13T00:00:00"/>
    <m/>
    <n v="1"/>
    <m/>
    <d v="2011-12-15T00:00:00"/>
    <m/>
    <s v="DIRIGENTE MEDICO"/>
    <s v="DIRIGENTE MEDICO RESP. STRUTT. SEMPLICE"/>
    <s v="DIR.MED.RESP.S.S.-RADIODIAGNOSTICA"/>
    <d v="2020-01-01T00:00:00"/>
    <m/>
    <m/>
  </r>
  <r>
    <n v="7275"/>
    <s v="MOROSI"/>
    <s v="CARLO"/>
    <x v="5"/>
    <s v="DIR. MEDICO RESP. S.S."/>
    <x v="1"/>
    <s v="FULL TIME"/>
    <n v="1"/>
    <s v="A"/>
    <n v="2013"/>
    <x v="7"/>
    <x v="43"/>
    <d v="2012-04-01T00:00:00"/>
    <s v="01IR1201"/>
    <s v="Tac Interventistica"/>
    <d v="2004-04-01T00:00:00"/>
    <m/>
    <n v="10"/>
    <m/>
    <d v="2015-12-01T00:00:00"/>
    <m/>
    <s v="DIRIGENTE MEDICO"/>
    <s v="DIRIGENTE MEDICO RESP. STRUTT. SEMPLICE"/>
    <s v="DIR.MED.RESP.S.S.-RADIODIAGNOSTICA"/>
    <d v="2020-01-01T00:00:00"/>
    <m/>
    <m/>
  </r>
  <r>
    <n v="6291"/>
    <s v="LANOCITA"/>
    <s v="RODOLFO"/>
    <x v="5"/>
    <s v="DIR. MEDICO RESP. S.S."/>
    <x v="1"/>
    <s v="FULL TIME"/>
    <n v="1"/>
    <s v="A"/>
    <n v="2014"/>
    <x v="7"/>
    <x v="44"/>
    <d v="2012-04-01T00:00:00"/>
    <s v="01IR1201"/>
    <s v="Tac Interventistica"/>
    <d v="1997-11-03T00:00:00"/>
    <m/>
    <n v="1"/>
    <m/>
    <d v="2015-12-01T00:00:00"/>
    <m/>
    <s v="DIRIGENTE MEDICO"/>
    <s v="DIRIGENTE MEDICO RESP. STRUTT. SEMPLICE"/>
    <s v="DIR.MED.RESP.S.S.-RADIODIAGNOSTICA"/>
    <d v="2020-01-01T00:00:00"/>
    <m/>
    <m/>
  </r>
  <r>
    <n v="3897"/>
    <s v="SPREAFICO"/>
    <s v="CARLO"/>
    <x v="5"/>
    <s v="DIR. MEDICO RESP. S.S."/>
    <x v="1"/>
    <s v="FULL TIME"/>
    <n v="1"/>
    <s v="A"/>
    <n v="2015"/>
    <x v="7"/>
    <x v="45"/>
    <d v="2012-04-01T00:00:00"/>
    <s v="01IR1201"/>
    <s v="Tac Interventistica"/>
    <d v="1985-12-01T00:00:00"/>
    <m/>
    <n v="1"/>
    <m/>
    <d v="2014-11-01T00:00:00"/>
    <m/>
    <s v="DIRIGENTE MEDICO"/>
    <s v="DIRIGENTE MEDICO RESP. STRUTT. SEMPLICE"/>
    <s v="DIR.MED.RESP.S.S.-RADIODIAGNOSTICA"/>
    <d v="2020-01-01T00:00:00"/>
    <m/>
    <m/>
  </r>
  <r>
    <n v="8311"/>
    <s v="CASCELLA"/>
    <s v="TOMMASO"/>
    <x v="5"/>
    <s v="DIR. MEDICO &lt; 5 ANNI"/>
    <x v="1"/>
    <s v="FULL TIME"/>
    <n v="1"/>
    <s v="A"/>
    <n v="2015"/>
    <x v="7"/>
    <x v="45"/>
    <d v="2015-08-01T00:00:00"/>
    <s v="01IR1201"/>
    <s v="Tac Interventistica"/>
    <d v="2015-08-01T00:00:00"/>
    <m/>
    <n v="1"/>
    <m/>
    <d v="2015-08-01T00:00:00"/>
    <m/>
    <s v="DIRIGENTE MEDICO"/>
    <s v="DIR. MEDICO ALTRI INC. PROF.(RAP.ESCL.)"/>
    <s v="DIR.MED.RAP.ESCL.-RADIODIAGNOSTICA"/>
    <d v="2020-01-01T00:00:00"/>
    <m/>
    <m/>
  </r>
  <r>
    <n v="7293"/>
    <s v="VALDAGNI"/>
    <s v="RICCARDO"/>
    <x v="5"/>
    <s v="DIR. MEDICO DIRETTORE S.C."/>
    <x v="4"/>
    <s v="FULL TIME"/>
    <n v="1"/>
    <s v="A"/>
    <n v="2020"/>
    <x v="7"/>
    <x v="46"/>
    <d v="2016-02-01T00:00:00"/>
    <s v="03IR1430"/>
    <s v="AMBULATORIO RADIOTERAPIA 1"/>
    <d v="2016-02-01T00:00:00"/>
    <m/>
    <n v="2"/>
    <m/>
    <d v="2016-02-01T00:00:00"/>
    <m/>
    <s v="DIRIGENTE MEDICO"/>
    <s v="DIRIGENTE MEDICO RESP. STRUTT. COMPLESSA"/>
    <s v="DIR.MED.RESP.S.C.-RADIOTERAPIA"/>
    <d v="2020-01-01T00:00:00"/>
    <m/>
    <m/>
  </r>
  <r>
    <n v="5188"/>
    <s v="DI RUSSO"/>
    <s v="ANNA"/>
    <x v="5"/>
    <s v="DIR. MEDICO &gt; 5 ANNI"/>
    <x v="1"/>
    <s v="FULL TIME"/>
    <n v="1"/>
    <s v="A"/>
    <n v="2020"/>
    <x v="7"/>
    <x v="46"/>
    <d v="2017-04-01T00:00:00"/>
    <s v="01IR1430"/>
    <s v="AMBULATORIO RADIOTERAPIA 1"/>
    <d v="1992-04-13T00:00:00"/>
    <m/>
    <n v="1"/>
    <m/>
    <d v="2000-06-01T00:00:00"/>
    <m/>
    <s v="DIRIGENTE MEDICO"/>
    <s v="DIR. MEDICO ALTRI INC. PROF.(RAP.ESCL.)"/>
    <s v="DIR.MED.RAP.ESCL.-RADIOTERAPIA"/>
    <d v="2020-01-01T00:00:00"/>
    <m/>
    <m/>
  </r>
  <r>
    <n v="7015"/>
    <s v="BEDINI"/>
    <s v="NICE"/>
    <x v="5"/>
    <s v="DIR. MEDICO &gt; 5 ANNI"/>
    <x v="1"/>
    <s v="FULL TIME"/>
    <n v="1"/>
    <s v="A"/>
    <n v="2020"/>
    <x v="7"/>
    <x v="46"/>
    <d v="2017-04-01T00:00:00"/>
    <s v="01IR1430"/>
    <s v="AMBULATORIO RADIOTERAPIA 1"/>
    <d v="2008-01-03T00:00:00"/>
    <m/>
    <n v="3"/>
    <m/>
    <d v="2008-01-03T00:00:00"/>
    <m/>
    <s v="DIRIGENTE MEDICO"/>
    <s v="DIR. MEDICO ALTRI INC. PROF.(RAP.ESCL.)"/>
    <s v="DIR.MED.RAP.ESCL.-RADIOTERAPIA"/>
    <d v="2020-01-01T00:00:00"/>
    <m/>
    <m/>
  </r>
  <r>
    <n v="7844"/>
    <s v="SANGALLI"/>
    <s v="CLAUDIA"/>
    <x v="5"/>
    <s v="DIR. MEDICO &gt; 5 ANNI"/>
    <x v="1"/>
    <s v="FULL TIME"/>
    <n v="1"/>
    <s v="A"/>
    <n v="2020"/>
    <x v="7"/>
    <x v="46"/>
    <d v="2017-04-01T00:00:00"/>
    <s v="01IR1430"/>
    <s v="AMBULATORIO RADIOTERAPIA 1"/>
    <d v="2009-04-06T00:00:00"/>
    <m/>
    <n v="1"/>
    <m/>
    <d v="2009-11-01T00:00:00"/>
    <m/>
    <s v="DIRIGENTE MEDICO"/>
    <s v="DIR. MEDICO ALTRI INC. PROF.(RAP.ESCL.)"/>
    <s v="DIR.MED.RAP.ESCL.-RADIOTERAPIA"/>
    <d v="2020-01-01T00:00:00"/>
    <m/>
    <m/>
  </r>
  <r>
    <n v="7892"/>
    <s v="AVUZZI"/>
    <s v="BARBARA"/>
    <x v="5"/>
    <s v="DIR. MEDICO &lt; 5 ANNI"/>
    <x v="1"/>
    <s v="FULL TIME"/>
    <n v="1"/>
    <s v="A"/>
    <n v="2020"/>
    <x v="7"/>
    <x v="46"/>
    <d v="2017-04-01T00:00:00"/>
    <s v="01IR1430"/>
    <s v="AMBULATORIO RADIOTERAPIA 1"/>
    <d v="2015-11-01T00:00:00"/>
    <m/>
    <n v="1"/>
    <m/>
    <d v="2015-11-01T00:00:00"/>
    <m/>
    <s v="DIRIGENTE MEDICO"/>
    <s v="DIR. MEDICO ALTRI INC. PROF.(RAP.ESCL.)"/>
    <s v="DIR.MED.RAP.ESCL.-RADIOTERAPIA"/>
    <d v="2020-01-01T00:00:00"/>
    <m/>
    <m/>
  </r>
  <r>
    <n v="8307"/>
    <s v="DILETTO"/>
    <s v="BARBARA"/>
    <x v="5"/>
    <s v="DIR. MEDICO &lt; 5 ANNI"/>
    <x v="1"/>
    <s v="FULL TIME"/>
    <n v="1"/>
    <s v="A"/>
    <n v="2020"/>
    <x v="7"/>
    <x v="46"/>
    <d v="2017-04-01T00:00:00"/>
    <s v="01IR1430"/>
    <s v="AMBULATORIO RADIOTERAPIA 1"/>
    <d v="2016-11-01T00:00:00"/>
    <m/>
    <n v="1"/>
    <m/>
    <d v="2016-11-01T00:00:00"/>
    <m/>
    <s v="DIRIGENTE MEDICO"/>
    <s v="DIR. MEDICO ALTRI INC. PROF.(RAP.ESCL.)"/>
    <s v="DIR.MED.RAP.ESCL.-RADIOTERAPIA"/>
    <d v="2020-01-01T00:00:00"/>
    <m/>
    <m/>
  </r>
  <r>
    <n v="8448"/>
    <s v="DE SANTIS"/>
    <s v="MARIA CARMEN"/>
    <x v="5"/>
    <s v="DIR. MEDICO &lt; 5 ANNI"/>
    <x v="1"/>
    <s v="FULL TIME"/>
    <n v="1"/>
    <s v="A"/>
    <n v="2020"/>
    <x v="7"/>
    <x v="46"/>
    <d v="2017-04-01T00:00:00"/>
    <s v="01IR1430"/>
    <s v="AMBULATORIO RADIOTERAPIA 1"/>
    <d v="2016-11-01T00:00:00"/>
    <m/>
    <n v="1"/>
    <m/>
    <d v="2016-11-01T00:00:00"/>
    <m/>
    <s v="DIRIGENTE MEDICO"/>
    <s v="DIR. MEDICO ALTRI INC. PROF.(RAP.ESCL.)"/>
    <s v="DIR.MED.RAP.ESCL.-RADIOTERAPIA"/>
    <d v="2020-01-01T00:00:00"/>
    <m/>
    <m/>
  </r>
  <r>
    <n v="8672"/>
    <s v="PECORI"/>
    <s v="EMILIA"/>
    <x v="5"/>
    <s v="DIR. MEDICO &lt; 5 ANNI"/>
    <x v="3"/>
    <s v="FULL TIME"/>
    <n v="1"/>
    <s v="A"/>
    <n v="2020"/>
    <x v="7"/>
    <x v="46"/>
    <d v="2018-11-01T00:00:00"/>
    <s v="01IR1430"/>
    <s v="AMBULATORIO RADIOTERAPIA 1"/>
    <d v="2018-11-01T00:00:00"/>
    <m/>
    <n v="1"/>
    <m/>
    <d v="2019-11-01T00:00:00"/>
    <d v="2020-10-31T00:00:00"/>
    <s v="DIRIGENTE MEDICO"/>
    <s v="DIR. MEDICO ALTRI INC. PROF.(RAP.ESCL.)"/>
    <s v="DIR.MED.RAP.ESCL.-RADIOTERAPIA"/>
    <d v="2020-01-01T00:00:00"/>
    <d v="2020-10-31T00:00:00"/>
    <m/>
  </r>
  <r>
    <n v="8679"/>
    <s v="NORIS CHIORDA"/>
    <s v="BARBARA"/>
    <x v="5"/>
    <s v="DIR. MEDICO &lt; 5 ANNI"/>
    <x v="3"/>
    <s v="FULL TIME"/>
    <n v="1"/>
    <s v="A"/>
    <n v="2020"/>
    <x v="7"/>
    <x v="46"/>
    <d v="2018-11-16T00:00:00"/>
    <s v="01IR1430"/>
    <s v="AMBULATORIO RADIOTERAPIA 1"/>
    <d v="2018-11-16T00:00:00"/>
    <m/>
    <n v="1"/>
    <m/>
    <d v="2019-11-16T00:00:00"/>
    <d v="2020-11-15T00:00:00"/>
    <s v="DIRIGENTE MEDICO"/>
    <s v="DIR. MEDICO ALTRI INC. PROF.(RAP.ESCL.)"/>
    <s v="DIR.MED.RAP.ESCL.-RADIOTERAPIA"/>
    <d v="2020-01-01T00:00:00"/>
    <d v="2020-11-15T00:00:00"/>
    <m/>
  </r>
  <r>
    <n v="4024"/>
    <s v="VISENTIN"/>
    <s v="MARIA EMANUELA"/>
    <x v="4"/>
    <s v="COLL.PROF.SAN. INFERMIERE"/>
    <x v="1"/>
    <s v="FULL TIME"/>
    <n v="1"/>
    <s v="A"/>
    <n v="2020"/>
    <x v="7"/>
    <x v="46"/>
    <d v="2017-04-01T00:00:00"/>
    <s v="01IR1430"/>
    <s v="AMBULATORIO RADIOTERAPIA 1"/>
    <d v="1993-09-13T00:00:00"/>
    <m/>
    <n v="1"/>
    <m/>
    <d v="2011-09-01T00:00:00"/>
    <m/>
    <s v="PERSONALE INFERMIERISTICO"/>
    <s v="COLLAB. PROF. SANITARIO"/>
    <s v="COLL.PROF.SAN-INFERMIERE"/>
    <d v="2010-01-01T00:00:00"/>
    <m/>
    <m/>
  </r>
  <r>
    <n v="4544"/>
    <s v="VIOLI"/>
    <s v="DOMENICA ROSA"/>
    <x v="4"/>
    <s v="COLL.PROF.SAN. INFERMIERE"/>
    <x v="1"/>
    <s v="PART TIME 50% VERT."/>
    <n v="0.5"/>
    <s v="A"/>
    <n v="2020"/>
    <x v="7"/>
    <x v="46"/>
    <d v="2017-04-01T00:00:00"/>
    <s v="01IR1430"/>
    <s v="AMBULATORIO RADIOTERAPIA 1"/>
    <d v="1989-08-01T00:00:00"/>
    <m/>
    <n v="1"/>
    <m/>
    <d v="2007-01-01T00:00:00"/>
    <m/>
    <s v="PERSONALE INFERMIERISTICO"/>
    <s v="COLLAB. PROF. SANITARIO"/>
    <s v="COLL.PROF.SAN-INFERMIERE"/>
    <d v="2010-01-01T00:00:00"/>
    <m/>
    <m/>
  </r>
  <r>
    <n v="4552"/>
    <s v="BERTOLESI"/>
    <s v="DONATA"/>
    <x v="4"/>
    <s v="COLL.PROF.SAN. INFERMIERE"/>
    <x v="1"/>
    <s v="PART TIME 83,33% ORIZZ."/>
    <n v="0.83"/>
    <s v="A"/>
    <n v="2020"/>
    <x v="7"/>
    <x v="46"/>
    <d v="2017-04-01T00:00:00"/>
    <s v="01IR1430"/>
    <s v="AMBULATORIO RADIOTERAPIA 1"/>
    <d v="1989-08-16T00:00:00"/>
    <m/>
    <n v="1"/>
    <m/>
    <d v="2016-12-01T00:00:00"/>
    <m/>
    <s v="PERSONALE INFERMIERISTICO"/>
    <s v="COLLAB. PROF. SANITARIO"/>
    <s v="COLL.PROF.SAN-INFERMIERE"/>
    <d v="2010-01-01T00:00:00"/>
    <m/>
    <m/>
  </r>
  <r>
    <n v="5721"/>
    <s v="DI SARNO"/>
    <s v="MARIA AGNESE"/>
    <x v="4"/>
    <s v="COLL.PROF.SAN. INFERMIERE"/>
    <x v="1"/>
    <s v="FULL TIME"/>
    <n v="1"/>
    <s v="A"/>
    <n v="2020"/>
    <x v="7"/>
    <x v="46"/>
    <d v="2019-10-01T00:00:00"/>
    <s v="01IR1430"/>
    <s v="AMBULATORIO RADIOTERAPIA 1"/>
    <d v="1999-02-01T00:00:00"/>
    <m/>
    <n v="1"/>
    <m/>
    <d v="2016-08-01T00:00:00"/>
    <m/>
    <s v="PERSONALE INFERMIERISTICO"/>
    <s v="COLLAB. PROF. SANITARIO"/>
    <s v="COLL.PROF.SAN-INFERMIERE"/>
    <d v="2015-01-01T00:00:00"/>
    <m/>
    <m/>
  </r>
  <r>
    <n v="5996"/>
    <s v="GIARDINO"/>
    <s v="FELICETTA"/>
    <x v="4"/>
    <s v="COLL.PROF.SAN. INFERMIERE"/>
    <x v="1"/>
    <s v="FULL TIME"/>
    <n v="1"/>
    <s v="A"/>
    <n v="2020"/>
    <x v="7"/>
    <x v="46"/>
    <d v="2017-04-01T00:00:00"/>
    <s v="01IR1430"/>
    <s v="AMBULATORIO RADIOTERAPIA 1"/>
    <d v="1998-08-03T00:00:00"/>
    <m/>
    <n v="1"/>
    <m/>
    <d v="2010-09-01T00:00:00"/>
    <m/>
    <s v="PERSONALE INFERMIERISTICO"/>
    <s v="COLLAB. PROF. SANITARIO"/>
    <s v="COLL.PROF.SAN-INFERMIERE"/>
    <d v="2015-01-01T00:00:00"/>
    <m/>
    <m/>
  </r>
  <r>
    <n v="3964"/>
    <s v="CAMPOLO"/>
    <s v="CARMELO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1986-05-19T00:00:00"/>
    <m/>
    <n v="1"/>
    <m/>
    <d v="2013-05-01T00:00:00"/>
    <m/>
    <s v="PERSONALE TECNICO-SANITARIO"/>
    <s v="COLLAB. PROF. SANITARIO"/>
    <s v="COLL.PROF.SAN-TEC. SAN. RAD. MEDICA"/>
    <d v="2010-01-01T00:00:00"/>
    <m/>
    <m/>
  </r>
  <r>
    <n v="4740"/>
    <s v="BUZZETTI"/>
    <s v="ALBERTO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1990-09-03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5259"/>
    <s v="SPARTANO"/>
    <s v="ANTONIO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1992-09-07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5701"/>
    <s v="GENTILE"/>
    <s v="GIUSEPPINA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1994-07-11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5976"/>
    <s v="BONANNO"/>
    <s v="GIUSEPPINA MONICA"/>
    <x v="2"/>
    <s v="COLL.PROF.SAN. TEC.SAN.RAD.MED."/>
    <x v="1"/>
    <s v="PART TIME 66,66% CICLICO"/>
    <n v="0.66"/>
    <s v="A"/>
    <n v="2020"/>
    <x v="7"/>
    <x v="46"/>
    <d v="2017-04-01T00:00:00"/>
    <s v="01IR1430"/>
    <s v="AMBULATORIO RADIOTERAPIA 1"/>
    <d v="1996-05-02T00:00:00"/>
    <m/>
    <n v="1"/>
    <m/>
    <d v="2011-02-01T00:00:00"/>
    <m/>
    <s v="PERSONALE TECNICO-SANITARIO"/>
    <s v="COLLAB. PROF. SANITARIO"/>
    <s v="COLL.PROF.SAN-TEC. SAN. RAD. MEDICA"/>
    <d v="2010-01-01T00:00:00"/>
    <m/>
    <m/>
  </r>
  <r>
    <n v="6358"/>
    <s v="VALENTI"/>
    <s v="CARLA GIUDITTA"/>
    <x v="2"/>
    <s v="COLL.PROF.SAN. TEC.SAN.RAD.MED."/>
    <x v="1"/>
    <s v="PART TIME 66,66% CICLICO"/>
    <n v="0.66"/>
    <s v="A"/>
    <n v="2020"/>
    <x v="7"/>
    <x v="46"/>
    <d v="2017-04-01T00:00:00"/>
    <s v="01IR1430"/>
    <s v="AMBULATORIO RADIOTERAPIA 1"/>
    <d v="1998-03-16T00:00:00"/>
    <m/>
    <n v="1"/>
    <m/>
    <d v="2011-06-01T00:00:00"/>
    <m/>
    <s v="PERSONALE TECNICO-SANITARIO"/>
    <s v="COLLAB. PROF. SANITARIO"/>
    <s v="COLL.PROF.SAN-TEC. SAN. RAD. MEDICA"/>
    <d v="2015-01-01T00:00:00"/>
    <m/>
    <m/>
  </r>
  <r>
    <n v="6568"/>
    <s v="SPARTANO"/>
    <s v="FRANCESCA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2004-02-23T00:00:00"/>
    <m/>
    <n v="2"/>
    <m/>
    <d v="2008-11-01T00:00:00"/>
    <m/>
    <s v="PERSONALE TECNICO-SANITARIO"/>
    <s v="COLLAB. PROF. SANITARIO"/>
    <s v="COLL.PROF.SAN-TEC. SAN. RAD. MEDICA"/>
    <d v="2019-01-01T00:00:00"/>
    <m/>
    <m/>
  </r>
  <r>
    <n v="7192"/>
    <s v="CONTESSA"/>
    <s v="PASQUALE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2003-04-01T00:00:00"/>
    <m/>
    <n v="1"/>
    <m/>
    <d v="2003-04-01T00:00:00"/>
    <m/>
    <s v="PERSONALE TECNICO-SANITARIO"/>
    <s v="COLLAB. PROF. SANITARIO"/>
    <s v="COLL.PROF.SAN-TEC. SAN. RAD. MEDICA"/>
    <d v="2019-01-01T00:00:00"/>
    <m/>
    <m/>
  </r>
  <r>
    <n v="7196"/>
    <s v="FORTUNATO"/>
    <s v="ROSA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2003-04-17T00:00:00"/>
    <m/>
    <n v="1"/>
    <m/>
    <d v="2003-04-17T00:00:00"/>
    <m/>
    <s v="PERSONALE TECNICO-SANITARIO"/>
    <s v="COLLAB. PROF. SANITARIO"/>
    <s v="COLL.PROF.SAN-TEC. SAN. RAD. MEDICA"/>
    <d v="2019-01-01T00:00:00"/>
    <m/>
    <m/>
  </r>
  <r>
    <n v="7398"/>
    <s v="GUERRA"/>
    <s v="MANUELA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2005-10-03T00:00:00"/>
    <m/>
    <n v="1"/>
    <m/>
    <d v="2008-10-03T00:00:00"/>
    <m/>
    <s v="PERSONALE TECNICO-SANITARIO"/>
    <s v="COLLAB. PROF. SANITARIO"/>
    <s v="COLL.PROF.SAN-TEC. SAN. RAD. MEDICA"/>
    <d v="2019-01-01T00:00:00"/>
    <m/>
    <m/>
  </r>
  <r>
    <n v="7412"/>
    <s v="FRASCA"/>
    <s v="SARAH CARLA"/>
    <x v="2"/>
    <s v="COLL.PROF.SAN. TEC.SAN.RAD.MED."/>
    <x v="1"/>
    <s v="PART TIME 50% VERT."/>
    <n v="0.5"/>
    <s v="A"/>
    <n v="2020"/>
    <x v="7"/>
    <x v="46"/>
    <d v="2017-04-01T00:00:00"/>
    <s v="01IR1430"/>
    <s v="AMBULATORIO RADIOTERAPIA 1"/>
    <d v="2005-12-19T00:00:00"/>
    <m/>
    <n v="1"/>
    <m/>
    <d v="2020-10-01T00:00:00"/>
    <m/>
    <s v="PERSONALE TECNICO-SANITARIO"/>
    <s v="COLLAB. PROF. SANITARIO"/>
    <s v="COLL.PROF.SAN-TEC. SAN. RAD. MEDICA"/>
    <d v="2019-01-01T00:00:00"/>
    <m/>
    <m/>
  </r>
  <r>
    <n v="7418"/>
    <s v="GATTI"/>
    <s v="EMANUELA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2005-12-19T00:00:00"/>
    <m/>
    <n v="1"/>
    <m/>
    <d v="2008-12-19T00:00:00"/>
    <m/>
    <s v="PERSONALE TECNICO-SANITARIO"/>
    <s v="COLLAB. PROF. SANITARIO"/>
    <s v="COLL.PROF.SAN-TEC. SAN. RAD. MEDICA"/>
    <d v="2019-01-01T00:00:00"/>
    <m/>
    <m/>
  </r>
  <r>
    <n v="7431"/>
    <s v="CARABELLI"/>
    <s v="GABRIELE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2006-02-01T00:00:00"/>
    <m/>
    <n v="1"/>
    <m/>
    <d v="2009-02-01T00:00:00"/>
    <m/>
    <s v="PERSONALE TECNICO-SANITARIO"/>
    <s v="COLLAB. PROF. SANITARIO"/>
    <s v="COLL.PROF.SAN-TEC. SAN. RAD. MEDICA"/>
    <d v="2019-01-01T00:00:00"/>
    <m/>
    <m/>
  </r>
  <r>
    <n v="7436"/>
    <s v="DONATONE"/>
    <s v="LUCIO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2006-02-01T00:00:00"/>
    <m/>
    <n v="1"/>
    <m/>
    <d v="2009-02-01T00:00:00"/>
    <m/>
    <s v="PERSONALE TECNICO-SANITARIO"/>
    <s v="COLLAB. PROF. SANITARIO"/>
    <s v="COLL.PROF.SAN-TEC. SAN. RAD. MEDICA"/>
    <d v="2019-01-01T00:00:00"/>
    <m/>
    <m/>
  </r>
  <r>
    <n v="7751"/>
    <s v="BOCCADAMO"/>
    <s v="CLAUDIO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2008-06-16T00:00:00"/>
    <m/>
    <n v="1"/>
    <m/>
    <d v="2010-01-01T00:00:00"/>
    <m/>
    <s v="PERSONALE TECNICO-SANITARIO"/>
    <s v="COLLAB. PROF. SANITARIO"/>
    <s v="COLL.PROF.SAN-TEC. SAN. RAD. MEDICA"/>
    <d v="2019-01-01T00:00:00"/>
    <m/>
    <m/>
  </r>
  <r>
    <n v="7831"/>
    <s v="GILI"/>
    <s v="SONIA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2009-01-19T00:00:00"/>
    <m/>
    <n v="1"/>
    <m/>
    <d v="2009-07-01T00:00:00"/>
    <m/>
    <s v="PERSONALE TECNICO-SANITARIO"/>
    <s v="COLLAB. PROF. SANITARIO"/>
    <s v="COLL.PROF.SAN-TEC. SAN. RAD. MEDICA"/>
    <d v="2019-01-01T00:00:00"/>
    <m/>
    <m/>
  </r>
  <r>
    <n v="8034"/>
    <s v="CAPUTO"/>
    <s v="FEDERICA"/>
    <x v="2"/>
    <s v="COLL.PROF.SAN. TEC.SAN.RAD.MED."/>
    <x v="1"/>
    <s v="FULL TIME"/>
    <n v="1"/>
    <s v="A"/>
    <n v="2020"/>
    <x v="7"/>
    <x v="46"/>
    <d v="2017-04-01T00:00:00"/>
    <s v="01IR1430"/>
    <s v="AMBULATORIO RADIOTERAPIA 1"/>
    <d v="2011-03-07T00:00:00"/>
    <m/>
    <n v="1"/>
    <m/>
    <d v="2013-01-01T00:00:00"/>
    <m/>
    <s v="PERSONALE TECNICO-SANITARIO"/>
    <s v="COLLAB. PROF. SANITARIO"/>
    <s v="COLL.PROF.SAN-TEC. SAN. RAD. MEDICA"/>
    <d v="2019-01-01T00:00:00"/>
    <m/>
    <m/>
  </r>
  <r>
    <n v="8505"/>
    <s v="BENCIVENGHI"/>
    <s v="ALESSANDRO"/>
    <x v="2"/>
    <s v="COLL.PROF.SAN. TEC.SAN.RAD.MED."/>
    <x v="1"/>
    <s v="FULL TIME"/>
    <n v="1"/>
    <s v="A"/>
    <n v="2020"/>
    <x v="7"/>
    <x v="46"/>
    <d v="2017-06-01T00:00:00"/>
    <s v="01IR1430"/>
    <s v="AMBULATORIO RADIOTERAPIA 1"/>
    <d v="2017-06-01T00:00:00"/>
    <m/>
    <n v="1"/>
    <m/>
    <d v="2017-06-01T00:00:00"/>
    <m/>
    <s v="PERSONALE TECNICO-SANITARIO"/>
    <s v="COLLAB. PROF. SANITARIO"/>
    <s v="COLL.PROF.SAN-TEC. SAN. RAD. MEDICA"/>
    <d v="2020-01-01T00:00:00"/>
    <m/>
    <m/>
  </r>
  <r>
    <n v="8797"/>
    <s v="ORLANDI"/>
    <s v="EDOARDO"/>
    <x v="2"/>
    <s v="COLL.PROF.SAN. TEC.SAN.RAD.MED."/>
    <x v="3"/>
    <s v="FULL TIME"/>
    <n v="1"/>
    <s v="A"/>
    <n v="2020"/>
    <x v="7"/>
    <x v="46"/>
    <d v="2019-10-16T00:00:00"/>
    <s v="01IR1430"/>
    <s v="AMBULATORIO RADIOTERAPIA 1"/>
    <d v="2019-10-16T00:00:00"/>
    <m/>
    <n v="1"/>
    <m/>
    <d v="2020-09-16T00:00:00"/>
    <d v="2021-09-15T00:00:00"/>
    <s v="PERSONALE TECNICO-SANITARIO"/>
    <s v="COLLAB. PROF. SANITARIO"/>
    <s v="COLL.PROF.SAN-TEC. SAN. RAD. MEDICA"/>
    <d v="2019-10-16T00:00:00"/>
    <d v="2021-09-15T00:00:00"/>
    <m/>
  </r>
  <r>
    <n v="2398"/>
    <s v="BRUNACCI"/>
    <s v="PASQUALE"/>
    <x v="4"/>
    <s v="INFERMIERE GENERICO ESPERTO"/>
    <x v="1"/>
    <s v="FULL TIME"/>
    <n v="1"/>
    <s v="A"/>
    <n v="2020"/>
    <x v="7"/>
    <x v="46"/>
    <d v="2017-04-01T00:00:00"/>
    <s v="01IR1430"/>
    <s v="AMBULATORIO RADIOTERAPIA 1"/>
    <d v="1978-10-09T00:00:00"/>
    <m/>
    <n v="1"/>
    <m/>
    <d v="2006-03-01T00:00:00"/>
    <m/>
    <s v="PERSONALE INFERMIERISTICO"/>
    <s v="INFERMIERE GENERICO AD ESAURIMENTO"/>
    <s v="INFERMIERE GENERICO AD ESAURIMENTO"/>
    <d v="2015-01-01T00:00:00"/>
    <m/>
    <m/>
  </r>
  <r>
    <n v="50002"/>
    <s v="ANDREOLI"/>
    <s v="LAURA"/>
    <x v="6"/>
    <s v="COLLAB. RICERCA"/>
    <x v="2"/>
    <s v="FULL TIME"/>
    <n v="1"/>
    <s v="A"/>
    <n v="2020"/>
    <x v="7"/>
    <x v="46"/>
    <d v="2019-12-31T00:00:00"/>
    <s v="10IR1470"/>
    <s v="RICERCHE FINANZIATE RADIOTERAPIA 1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38"/>
    <s v="CASSESE"/>
    <s v="MARIARITA CRISTIANA"/>
    <x v="6"/>
    <s v="COLLAB. RICERCA"/>
    <x v="2"/>
    <s v="FULL TIME"/>
    <n v="1"/>
    <s v="A"/>
    <n v="2020"/>
    <x v="7"/>
    <x v="46"/>
    <d v="2019-12-31T00:00:00"/>
    <s v="10IR1470"/>
    <s v="RICERCHE FINANZIATE RADIOTERAPIA 1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7110"/>
    <s v="BERTOCCHI"/>
    <s v="ELENA"/>
    <x v="0"/>
    <s v="COLL. AMM.VO PROF.LE"/>
    <x v="1"/>
    <s v="FULL TIME"/>
    <n v="1"/>
    <s v="A"/>
    <n v="2020"/>
    <x v="7"/>
    <x v="46"/>
    <d v="2020-10-01T00:00:00"/>
    <s v="01IR1430"/>
    <s v="AMBULATORIO RADIOTERAPIA 1"/>
    <d v="2002-09-17T00:00:00"/>
    <m/>
    <n v="1"/>
    <m/>
    <d v="2002-10-17T00:00:00"/>
    <m/>
    <s v="PERSONALE AMMINISTRATIVO"/>
    <s v="COLLAB.  AMMINISTRATIVO PROF."/>
    <s v="COLL. AMMINISTRATIVO PROFESSIONALE"/>
    <d v="2019-01-01T00:00:00"/>
    <m/>
    <m/>
  </r>
  <r>
    <n v="3715"/>
    <s v="RIVA"/>
    <s v="PATRIZIA"/>
    <x v="0"/>
    <s v="COADIUTORE AMM.VO SENIOR"/>
    <x v="1"/>
    <s v="FULL TIME"/>
    <n v="1"/>
    <s v="A"/>
    <n v="2020"/>
    <x v="7"/>
    <x v="46"/>
    <d v="2017-04-01T00:00:00"/>
    <s v="01IR1430"/>
    <s v="AMBULATORIO RADIOTERAPIA 1"/>
    <d v="1988-10-03T00:00:00"/>
    <m/>
    <n v="1"/>
    <m/>
    <d v="2004-08-01T00:00:00"/>
    <m/>
    <s v="PERSONALE AMMINISTRATIVO"/>
    <s v="COADIUTORE AMMINISTRATIVO SENIOR"/>
    <s v="COADIUTORE AMMINISTRATIVO SENIOR"/>
    <d v="2010-01-01T00:00:00"/>
    <m/>
    <m/>
  </r>
  <r>
    <n v="8455"/>
    <s v="VITALI"/>
    <s v="CINZIA"/>
    <x v="0"/>
    <s v="COADIUTORE AMM.VO SENIOR"/>
    <x v="1"/>
    <s v="FULL TIME"/>
    <n v="1"/>
    <s v="A"/>
    <n v="2020"/>
    <x v="7"/>
    <x v="46"/>
    <d v="2019-12-01T00:00:00"/>
    <s v="01IR1430"/>
    <s v="AMBULATORIO RADIOTERAPIA 1"/>
    <d v="2019-12-01T00:00:00"/>
    <m/>
    <n v="4"/>
    <m/>
    <d v="2019-12-01T00:00:00"/>
    <m/>
    <s v="PERSONALE AMMINISTRATIVO"/>
    <s v="COADIUTORE AMMINISTRATIVO SENIOR"/>
    <s v="COADIUTORE AMMINISTRATIVO SENIOR"/>
    <d v="2019-12-01T00:00:00"/>
    <m/>
    <m/>
  </r>
  <r>
    <n v="4653"/>
    <s v="FIOLO"/>
    <s v="ROMANA ROSARIA"/>
    <x v="9"/>
    <s v="O.S.S."/>
    <x v="1"/>
    <s v="FULL TIME"/>
    <n v="1"/>
    <s v="A"/>
    <n v="2020"/>
    <x v="7"/>
    <x v="46"/>
    <d v="2017-04-01T00:00:00"/>
    <s v="01IR1430"/>
    <s v="AMBULATORIO RADIOTERAPIA 1"/>
    <d v="1990-02-26T00:00:00"/>
    <m/>
    <n v="1"/>
    <m/>
    <d v="2005-07-01T00:00:00"/>
    <m/>
    <s v="OTA/OSS"/>
    <s v="OPERAT. SOCIO SANITARIO"/>
    <s v="OPERATORE SOCIO SANITARIO"/>
    <d v="2015-01-01T00:00:00"/>
    <m/>
    <m/>
  </r>
  <r>
    <n v="6014"/>
    <s v="MURRU"/>
    <s v="GIUSEPPE"/>
    <x v="1"/>
    <s v="OPERAT. TECNICO SPEC."/>
    <x v="1"/>
    <s v="FULL TIME"/>
    <n v="1"/>
    <s v="A"/>
    <n v="2020"/>
    <x v="7"/>
    <x v="46"/>
    <d v="2017-04-01T00:00:00"/>
    <s v="01IR1430"/>
    <s v="AMBULATORIO RADIOTERAPIA 1"/>
    <d v="1996-07-15T00:00:00"/>
    <m/>
    <n v="1"/>
    <m/>
    <d v="2012-01-01T00:00:00"/>
    <m/>
    <s v="PERSONALE TECNICO"/>
    <s v="OPERAT. TECNICO SPECIALIZZATO"/>
    <s v="OP.TEC.SPEC-ALTRI OPERATORI TECNICI"/>
    <d v="2019-01-01T00:00:00"/>
    <m/>
    <m/>
  </r>
  <r>
    <n v="3416"/>
    <s v="ARPAIA"/>
    <s v="GRAZIA"/>
    <x v="1"/>
    <s v="OPERAT. TECNICO"/>
    <x v="1"/>
    <s v="FULL TIME"/>
    <n v="1"/>
    <s v="A"/>
    <n v="2020"/>
    <x v="7"/>
    <x v="46"/>
    <d v="2017-04-01T00:00:00"/>
    <s v="01IR1430"/>
    <s v="AMBULATORIO RADIOTERAPIA 1"/>
    <d v="1982-10-04T00:00:00"/>
    <m/>
    <n v="1"/>
    <m/>
    <d v="2006-03-01T00:00:00"/>
    <m/>
    <s v="PERSONALE TECNICO"/>
    <s v="OPERAT. TECNICO"/>
    <s v="OPERATORE TECNICO"/>
    <d v="2015-01-01T00:00:00"/>
    <m/>
    <m/>
  </r>
  <r>
    <n v="4282"/>
    <s v="TERENGHI"/>
    <s v="MARIA CRISTINA"/>
    <x v="1"/>
    <s v="OPERAT. TECNICO"/>
    <x v="1"/>
    <s v="FULL TIME"/>
    <n v="1"/>
    <s v="A"/>
    <n v="2020"/>
    <x v="7"/>
    <x v="46"/>
    <d v="2017-04-01T00:00:00"/>
    <s v="01IR1430"/>
    <s v="AMBULATORIO RADIOTERAPIA 1"/>
    <d v="1988-01-12T00:00:00"/>
    <m/>
    <n v="1"/>
    <m/>
    <d v="2006-03-01T00:00:00"/>
    <m/>
    <s v="PERSONALE TECNICO"/>
    <s v="OPERAT. TECNICO"/>
    <s v="OPERATORE TECNICO"/>
    <d v="2015-01-01T00:00:00"/>
    <m/>
    <m/>
  </r>
  <r>
    <n v="6329"/>
    <s v="MARZO"/>
    <s v="TIZIANA"/>
    <x v="1"/>
    <s v="OPERAT. TECNICO"/>
    <x v="1"/>
    <s v="FULL TIME"/>
    <n v="1"/>
    <s v="A"/>
    <n v="2020"/>
    <x v="7"/>
    <x v="46"/>
    <d v="2017-04-01T00:00:00"/>
    <s v="01IR1430"/>
    <s v="AMBULATORIO RADIOTERAPIA 1"/>
    <d v="1999-03-01T00:00:00"/>
    <m/>
    <n v="1"/>
    <m/>
    <d v="2006-03-01T00:00:00"/>
    <m/>
    <s v="PERSONALE TECNICO"/>
    <s v="OPERAT. TECNICO"/>
    <s v="OPERATORE TECNICO"/>
    <d v="2019-01-01T00:00:00"/>
    <m/>
    <m/>
  </r>
  <r>
    <n v="5372"/>
    <s v="VILLA"/>
    <s v="SERGIO"/>
    <x v="5"/>
    <s v="DIR. MEDICO RESP. S.S."/>
    <x v="1"/>
    <s v="FULL TIME"/>
    <n v="1"/>
    <s v="A"/>
    <n v="2021"/>
    <x v="7"/>
    <x v="47"/>
    <d v="2017-04-01T00:00:00"/>
    <s v="01IR1430"/>
    <s v="AMBULATORIO RADIOTERAPIA 1"/>
    <d v="1992-12-01T00:00:00"/>
    <m/>
    <n v="1"/>
    <m/>
    <d v="2014-12-01T00:00:00"/>
    <m/>
    <s v="DIRIGENTE MEDICO"/>
    <s v="DIRIGENTE MEDICO RESP. STRUTT. SEMPLICE"/>
    <s v="DIR.MED.RESP.S.S.-RADIOTERAPIA"/>
    <d v="2020-01-01T00:00:00"/>
    <m/>
    <m/>
  </r>
  <r>
    <n v="3892"/>
    <s v="GANDOLA"/>
    <s v="LORENZA"/>
    <x v="5"/>
    <s v="DIR. MEDICO RESP. S.S."/>
    <x v="1"/>
    <s v="FULL TIME"/>
    <n v="1"/>
    <s v="A"/>
    <n v="2022"/>
    <x v="7"/>
    <x v="48"/>
    <d v="2017-04-01T00:00:00"/>
    <s v="01IR1430"/>
    <s v="AMBULATORIO RADIOTERAPIA 1"/>
    <d v="1985-12-02T00:00:00"/>
    <m/>
    <n v="1"/>
    <m/>
    <d v="2011-05-01T00:00:00"/>
    <m/>
    <s v="DIRIGENTE MEDICO"/>
    <s v="DIRIGENTE MEDICO RESP. STRUTT. SEMPLICE"/>
    <s v="DIR.MED.RESP.S.S.-RADIOTERAPIA"/>
    <d v="2020-01-01T00:00:00"/>
    <m/>
    <m/>
  </r>
  <r>
    <n v="4039"/>
    <s v="LOZZA"/>
    <s v="LAURA ANNA MARIA"/>
    <x v="5"/>
    <s v="DIR. MEDICO RESP. S.S."/>
    <x v="1"/>
    <s v="FULL TIME"/>
    <n v="1"/>
    <s v="A"/>
    <n v="2023"/>
    <x v="7"/>
    <x v="49"/>
    <d v="2017-04-01T00:00:00"/>
    <s v="01IR1430"/>
    <s v="AMBULATORIO RADIOTERAPIA 1"/>
    <d v="1986-11-03T00:00:00"/>
    <m/>
    <n v="1"/>
    <m/>
    <d v="2011-05-01T00:00:00"/>
    <m/>
    <s v="DIRIGENTE MEDICO"/>
    <s v="DIRIGENTE MEDICO RESP. STRUTT. SEMPLICE"/>
    <s v="DIR.MED.RESP.S.S.-RADIOTERAPIA"/>
    <d v="2020-01-01T00:00:00"/>
    <m/>
    <m/>
  </r>
  <r>
    <n v="6925"/>
    <s v="FALLAI"/>
    <s v="CARLO"/>
    <x v="5"/>
    <s v="DIR. MEDICO DIRETTORE S.C."/>
    <x v="1"/>
    <s v="FULL TIME"/>
    <n v="1"/>
    <s v="A"/>
    <n v="2030"/>
    <x v="7"/>
    <x v="50"/>
    <d v="2012-04-01T00:00:00"/>
    <s v="01IR1520"/>
    <s v="DEGENZE RADIOTERAPIA 2"/>
    <d v="2001-06-04T00:00:00"/>
    <m/>
    <n v="1"/>
    <m/>
    <d v="2001-06-04T00:00:00"/>
    <m/>
    <s v="DIRIGENTE MEDICO"/>
    <s v="DIRIGENTE MEDICO RESP. STRUTT. COMPLESSA"/>
    <s v="DIR.MED.RESP.S.C.-RADIOTERAPIA"/>
    <d v="2020-01-01T00:00:00"/>
    <m/>
    <m/>
  </r>
  <r>
    <n v="4527"/>
    <s v="CERROTTA"/>
    <s v="ANNAMARIA"/>
    <x v="5"/>
    <s v="DIR. MEDICO HP 1"/>
    <x v="1"/>
    <s v="FULL TIME"/>
    <n v="1"/>
    <s v="A"/>
    <n v="2030"/>
    <x v="7"/>
    <x v="50"/>
    <d v="2012-04-01T00:00:00"/>
    <s v="01IR1520"/>
    <s v="DEGENZE RADIOTERAPIA 2"/>
    <d v="1989-06-07T00:00:00"/>
    <m/>
    <n v="1"/>
    <m/>
    <d v="2000-06-01T00:00:00"/>
    <m/>
    <s v="DIRIGENTE MEDICO"/>
    <s v="DIR. MEDICO ALTRI INC. PROF.(RAP.ESCL.)"/>
    <s v="DIR.MED.RAP.ESCL.-RADIOTERAPIA"/>
    <d v="2020-01-01T00:00:00"/>
    <m/>
    <m/>
  </r>
  <r>
    <n v="7947"/>
    <s v="FRANCESCHINI"/>
    <s v="MARZIA"/>
    <x v="5"/>
    <s v="DIR. MEDICO &lt; 5 ANNI"/>
    <x v="3"/>
    <s v="FULL TIME"/>
    <n v="1"/>
    <s v="A"/>
    <n v="2030"/>
    <x v="7"/>
    <x v="50"/>
    <d v="2020-03-16T00:00:00"/>
    <s v="01IR1520"/>
    <s v="DEGENZE RADIOTERAPIA 2"/>
    <d v="2020-03-16T00:00:00"/>
    <d v="2020-10-31T00:00:00"/>
    <n v="1"/>
    <n v="2"/>
    <d v="2020-03-16T00:00:00"/>
    <d v="2020-10-31T00:00:00"/>
    <s v="DIRIGENTE MEDICO"/>
    <s v="DIR. MEDICO ALTRI INC. PROF.(RAP.ESCL.)"/>
    <s v="DIR.MED.RAP.ESCL.-RADIOTERAPIA"/>
    <d v="2020-03-16T00:00:00"/>
    <d v="2020-10-31T00:00:00"/>
    <m/>
  </r>
  <r>
    <n v="8546"/>
    <s v="IACOVELLI"/>
    <s v="NICOLA  ALESSANDRO"/>
    <x v="5"/>
    <s v="DIR. MEDICO &lt; 5 ANNI"/>
    <x v="1"/>
    <s v="FULL TIME"/>
    <n v="1"/>
    <s v="A"/>
    <n v="2030"/>
    <x v="7"/>
    <x v="50"/>
    <d v="2017-09-16T00:00:00"/>
    <s v="01IR1520"/>
    <s v="DEGENZE RADIOTERAPIA 2"/>
    <d v="2017-09-16T00:00:00"/>
    <m/>
    <n v="1"/>
    <m/>
    <d v="2017-09-16T00:00:00"/>
    <m/>
    <s v="DIRIGENTE MEDICO"/>
    <s v="DIR. MEDICO ALTRI INC. PROF.(RAP.ESCL.)"/>
    <s v="DIR.MED.RAP.ESCL.-RADIOTERAPIA"/>
    <d v="2020-01-01T00:00:00"/>
    <m/>
    <m/>
  </r>
  <r>
    <n v="8809"/>
    <s v="CARRINO"/>
    <s v="TANIA"/>
    <x v="4"/>
    <s v="COLL.PROF.SAN. INFERMIERE"/>
    <x v="1"/>
    <s v="FULL TIME"/>
    <n v="1"/>
    <s v="A"/>
    <n v="2030"/>
    <x v="7"/>
    <x v="50"/>
    <d v="2019-11-01T00:00:00"/>
    <s v="01IR1520"/>
    <s v="DEGENZE RADIOTERAPIA 2"/>
    <d v="2019-11-01T00:00:00"/>
    <m/>
    <n v="1"/>
    <m/>
    <d v="2019-11-01T00:00:00"/>
    <m/>
    <s v="PERSONALE INFERMIERISTICO"/>
    <s v="COLLAB. PROF. SANITARIO"/>
    <s v="COLL.PROF.SAN-INFERMIERE"/>
    <d v="2019-11-01T00:00:00"/>
    <m/>
    <m/>
  </r>
  <r>
    <n v="8834"/>
    <s v="RIVERO"/>
    <s v="SOFIA"/>
    <x v="4"/>
    <s v="COLL.PROF.SAN. INFERMIERE"/>
    <x v="1"/>
    <s v="FULL TIME"/>
    <n v="1"/>
    <s v="A"/>
    <n v="2030"/>
    <x v="7"/>
    <x v="50"/>
    <d v="2019-12-16T00:00:00"/>
    <s v="01IR1520"/>
    <s v="DEGENZE RADIOTERAPIA 2"/>
    <d v="2019-12-16T00:00:00"/>
    <m/>
    <n v="1"/>
    <m/>
    <d v="2019-12-16T00:00:00"/>
    <m/>
    <s v="PERSONALE INFERMIERISTICO"/>
    <s v="COLLAB. PROF. SANITARIO"/>
    <s v="COLL.PROF.SAN-INFERMIERE"/>
    <d v="2019-12-16T00:00:00"/>
    <m/>
    <m/>
  </r>
  <r>
    <n v="8891"/>
    <s v="GANCITANO"/>
    <s v="MARIANGELA"/>
    <x v="4"/>
    <s v="COLL.PROF.SAN. INFERMIERE"/>
    <x v="3"/>
    <s v="FULL TIME"/>
    <n v="1"/>
    <s v="A"/>
    <n v="2030"/>
    <x v="7"/>
    <x v="50"/>
    <d v="2020-05-16T00:00:00"/>
    <s v="01IR1520"/>
    <s v="DEGENZE RADIOTERAPIA 2"/>
    <d v="2020-05-16T00:00:00"/>
    <m/>
    <n v="1"/>
    <m/>
    <d v="2020-05-16T00:00:00"/>
    <d v="2020-11-15T00:00:00"/>
    <s v="PERSONALE INFERMIERISTICO"/>
    <s v="COLLAB. PROF. SANITARIO"/>
    <s v="COLL.PROF.SAN-INFERMIERE"/>
    <d v="2020-05-16T00:00:00"/>
    <d v="2020-11-15T00:00:00"/>
    <m/>
  </r>
  <r>
    <n v="5992"/>
    <s v="D'AGNESE"/>
    <s v="PAOLO"/>
    <x v="2"/>
    <s v="COLL.PROF.SAN. TEC.SAN.RAD.MED."/>
    <x v="1"/>
    <s v="FULL TIME"/>
    <n v="1"/>
    <s v="A"/>
    <n v="2030"/>
    <x v="7"/>
    <x v="50"/>
    <d v="2018-01-01T00:00:00"/>
    <s v="01IR1530"/>
    <s v="RT2 AMBULATORIO"/>
    <d v="1996-06-03T00:00:00"/>
    <m/>
    <n v="1"/>
    <m/>
    <d v="2001-09-01T00:00:00"/>
    <m/>
    <s v="PERSONALE TECNICO-SANITARIO"/>
    <s v="COLLAB. PROF. SANITARIO"/>
    <s v="COLL.PROF.SAN-TEC. SAN. RAD. MEDICA"/>
    <d v="2015-01-01T00:00:00"/>
    <m/>
    <m/>
  </r>
  <r>
    <n v="7752"/>
    <s v="DI MARCO"/>
    <s v="CARMELO"/>
    <x v="2"/>
    <s v="COLL.PROF.SAN. TEC.SAN.RAD.MED."/>
    <x v="1"/>
    <s v="FULL TIME"/>
    <n v="1"/>
    <s v="A"/>
    <n v="2030"/>
    <x v="7"/>
    <x v="50"/>
    <d v="2018-01-01T00:00:00"/>
    <s v="01IR1530"/>
    <s v="RT2 AMBULATORIO"/>
    <d v="2008-06-23T00:00:00"/>
    <m/>
    <n v="1"/>
    <m/>
    <d v="2009-11-01T00:00:00"/>
    <m/>
    <s v="PERSONALE TECNICO-SANITARIO"/>
    <s v="COLLAB. PROF. SANITARIO"/>
    <s v="COLL.PROF.SAN-TEC. SAN. RAD. MEDICA"/>
    <d v="2019-01-01T00:00:00"/>
    <m/>
    <m/>
  </r>
  <r>
    <n v="7887"/>
    <s v="BASSANI"/>
    <s v="DAVIDE"/>
    <x v="2"/>
    <s v="COLL.PROF.SAN. TEC.SAN.RAD.MED."/>
    <x v="1"/>
    <s v="FULL TIME"/>
    <n v="1"/>
    <s v="A"/>
    <n v="2030"/>
    <x v="7"/>
    <x v="50"/>
    <d v="2018-01-22T00:00:00"/>
    <s v="01IR1530"/>
    <s v="RT2 AMBULATORIO"/>
    <d v="2009-10-01T00:00:00"/>
    <m/>
    <n v="1"/>
    <m/>
    <d v="2009-10-01T00:00:00"/>
    <m/>
    <s v="PERSONALE TECNICO-SANITARIO"/>
    <s v="COLLAB. PROF. SANITARIO"/>
    <s v="COLL.PROF.SAN-TEC. SAN. RAD. MEDICA"/>
    <d v="2019-01-01T00:00:00"/>
    <m/>
    <m/>
  </r>
  <r>
    <n v="8051"/>
    <s v="PIGNATA"/>
    <s v="DAYANA"/>
    <x v="2"/>
    <s v="COLL.PROF.SAN. TEC.SAN.RAD.MED."/>
    <x v="1"/>
    <s v="FULL TIME"/>
    <n v="1"/>
    <s v="A"/>
    <n v="2030"/>
    <x v="7"/>
    <x v="50"/>
    <d v="2018-01-01T00:00:00"/>
    <s v="01IR1530"/>
    <s v="RT2 AMBULATORIO"/>
    <d v="2011-04-18T00:00:00"/>
    <m/>
    <n v="1"/>
    <m/>
    <d v="2013-01-01T00:00:00"/>
    <m/>
    <s v="PERSONALE TECNICO-SANITARIO"/>
    <s v="COLLAB. PROF. SANITARIO"/>
    <s v="COLL.PROF.SAN-TEC. SAN. RAD. MEDICA"/>
    <d v="2019-01-01T00:00:00"/>
    <m/>
    <m/>
  </r>
  <r>
    <n v="6142"/>
    <s v="SABATINO"/>
    <s v="PAOLA"/>
    <x v="0"/>
    <s v="COADIUTORE AMM.VO"/>
    <x v="1"/>
    <s v="FULL TIME"/>
    <n v="1"/>
    <s v="A"/>
    <n v="2030"/>
    <x v="7"/>
    <x v="50"/>
    <d v="2014-09-01T00:00:00"/>
    <s v="01IR1520"/>
    <s v="DEGENZE RADIOTERAPIA 2"/>
    <d v="2007-04-10T00:00:00"/>
    <m/>
    <n v="1"/>
    <m/>
    <d v="2008-09-01T00:00:00"/>
    <m/>
    <s v="PERSONALE AMMINISTRATIVO"/>
    <s v="COADIUTORE AMMINISTRATIVO"/>
    <s v="COADIUTORE AMMINISTRATIVO"/>
    <d v="2019-01-01T00:00:00"/>
    <m/>
    <m/>
  </r>
  <r>
    <n v="8864"/>
    <s v="CIANCIA"/>
    <s v="ROSANNA"/>
    <x v="9"/>
    <s v="O.S.S."/>
    <x v="1"/>
    <s v="FULL TIME"/>
    <n v="1"/>
    <s v="A"/>
    <n v="2030"/>
    <x v="7"/>
    <x v="50"/>
    <d v="2020-03-01T00:00:00"/>
    <s v="01IR1520"/>
    <s v="DEGENZE RADIOTERAPIA 2"/>
    <d v="2020-03-01T00:00:00"/>
    <m/>
    <n v="1"/>
    <m/>
    <d v="2020-03-01T00:00:00"/>
    <m/>
    <s v="OTA/OSS"/>
    <s v="OPERAT. SOCIO SANITARIO"/>
    <s v="OPERATORE SOCIO SANITARIO"/>
    <d v="2020-03-01T00:00:00"/>
    <m/>
    <m/>
  </r>
  <r>
    <n v="8946"/>
    <s v="ACCARDO"/>
    <s v="CHRISTIAN"/>
    <x v="9"/>
    <s v="O.S.S."/>
    <x v="1"/>
    <s v="FULL TIME"/>
    <n v="1"/>
    <s v="A"/>
    <n v="2030"/>
    <x v="7"/>
    <x v="50"/>
    <d v="2020-10-16T00:00:00"/>
    <s v="01IR1520"/>
    <s v="DEGENZE RADIOTERAPIA 2"/>
    <d v="2020-10-16T00:00:00"/>
    <m/>
    <n v="1"/>
    <m/>
    <d v="2020-10-16T00:00:00"/>
    <m/>
    <s v="OTA/OSS"/>
    <s v="OPERAT. SOCIO SANITARIO"/>
    <s v="OPERATORE SOCIO SANITARIO"/>
    <d v="2020-10-16T00:00:00"/>
    <m/>
    <m/>
  </r>
  <r>
    <n v="4304"/>
    <s v="SEREGNI"/>
    <s v="ETTORE CESARE"/>
    <x v="5"/>
    <s v="DIR. MEDICO DIRETTORE S.C."/>
    <x v="1"/>
    <s v="FULL TIME"/>
    <n v="1"/>
    <s v="A"/>
    <n v="2040"/>
    <x v="7"/>
    <x v="51"/>
    <d v="2017-01-01T00:00:00"/>
    <s v="01IR1320"/>
    <s v="Degenze (UTM)"/>
    <d v="1988-03-28T00:00:00"/>
    <m/>
    <n v="1"/>
    <m/>
    <d v="2019-07-01T00:00:00"/>
    <m/>
    <s v="DIRIGENTE MEDICO"/>
    <s v="DIRIGENTE MEDICO RESP. STRUTT. COMPLESSA"/>
    <s v="DIR.MED.RESP.S.C.-MEDICINA NUCLEARE"/>
    <d v="2020-01-01T00:00:00"/>
    <m/>
    <m/>
  </r>
  <r>
    <n v="6815"/>
    <s v="MACCAURO"/>
    <s v="MARCO"/>
    <x v="5"/>
    <s v="DIR. MEDICO HP 2"/>
    <x v="1"/>
    <s v="FULL TIME"/>
    <n v="1"/>
    <s v="A"/>
    <n v="2040"/>
    <x v="7"/>
    <x v="51"/>
    <d v="2012-04-01T00:00:00"/>
    <s v="01IR1330"/>
    <s v="DIAGNOSTICA TRADIZIONALE IN VIVO"/>
    <d v="2000-12-18T00:00:00"/>
    <m/>
    <n v="1"/>
    <m/>
    <d v="2001-05-02T00:00:00"/>
    <m/>
    <s v="DIRIGENTE MEDICO"/>
    <s v="DIR. MEDICO ALTRI INC. PROF.(RAP.ESCL.)"/>
    <s v="DIR.MED.RAP.ESCL.-MEDICINA NUCLEARE"/>
    <d v="2020-01-01T00:00:00"/>
    <m/>
    <m/>
  </r>
  <r>
    <n v="5146"/>
    <s v="PASCALI"/>
    <s v="CLAUDIO"/>
    <x v="3"/>
    <s v="DIR. SAN. CHIMICO &gt; 5 ANNI"/>
    <x v="1"/>
    <s v="FULL TIME"/>
    <n v="1"/>
    <s v="A"/>
    <n v="2040"/>
    <x v="7"/>
    <x v="51"/>
    <d v="2012-04-01T00:00:00"/>
    <s v="01IR1301"/>
    <s v="Pet Clinica"/>
    <d v="1992-02-10T00:00:00"/>
    <m/>
    <n v="1"/>
    <m/>
    <d v="2001-07-02T00:00:00"/>
    <m/>
    <s v="DIRIGENTE CHIMICO"/>
    <s v="DIR.  CHIMICO CON ALTRI INC.  PROF"/>
    <s v="RICERCA DI BASE"/>
    <d v="2020-01-01T00:00:00"/>
    <m/>
    <m/>
  </r>
  <r>
    <n v="5476"/>
    <s v="CHIESA"/>
    <s v="CARLO"/>
    <x v="3"/>
    <s v="DIR. SAN. FISICO &gt; 5 ANNI"/>
    <x v="1"/>
    <s v="FULL TIME"/>
    <n v="1"/>
    <s v="A"/>
    <n v="2040"/>
    <x v="7"/>
    <x v="51"/>
    <d v="2012-04-01T00:00:00"/>
    <s v="01IR1301"/>
    <s v="Pet Clinica"/>
    <d v="1993-06-14T00:00:00"/>
    <m/>
    <n v="1"/>
    <m/>
    <d v="2001-07-02T00:00:00"/>
    <m/>
    <s v="DIRIGENTE FISICO"/>
    <s v="DIRIGENTE FISICO CON ALTRI INC.  PROF"/>
    <s v="DIR.FIS.-FISICA SANITARIA"/>
    <d v="2020-01-01T00:00:00"/>
    <m/>
    <m/>
  </r>
  <r>
    <n v="5739"/>
    <s v="BOGNI"/>
    <s v="ANNA"/>
    <x v="3"/>
    <s v="DIR. SAN. BIOLOGO &gt; 5 ANNI"/>
    <x v="1"/>
    <s v="FULL TIME"/>
    <n v="1"/>
    <s v="A"/>
    <n v="2040"/>
    <x v="7"/>
    <x v="51"/>
    <d v="2012-04-01T00:00:00"/>
    <s v="01IR1301"/>
    <s v="Pet Clinica"/>
    <d v="1994-10-03T00:00:00"/>
    <m/>
    <n v="1"/>
    <m/>
    <d v="2001-05-07T00:00:00"/>
    <m/>
    <s v="DIRIGENTE BIOLOGO"/>
    <s v="DIR.BIOLOGO CON ALTRI INC.  PROF"/>
    <s v="DIR.BIO.-RICERCA DI BASE"/>
    <d v="2020-01-01T00:00:00"/>
    <m/>
    <m/>
  </r>
  <r>
    <n v="7595"/>
    <s v="SERAFINI"/>
    <s v="GIANLUCA"/>
    <x v="5"/>
    <s v="DIR. MEDICO &gt; 5 ANNI"/>
    <x v="1"/>
    <s v="FULL TIME"/>
    <n v="1"/>
    <s v="A"/>
    <n v="2040"/>
    <x v="7"/>
    <x v="51"/>
    <d v="2012-04-01T00:00:00"/>
    <s v="01IR1301"/>
    <s v="Pet Clinica"/>
    <d v="2007-02-01T00:00:00"/>
    <m/>
    <n v="1"/>
    <m/>
    <d v="2009-02-01T00:00:00"/>
    <m/>
    <s v="DIRIGENTE MEDICO"/>
    <s v="DIR. MEDICO ALTRI INC. PROF.(RAP.ESCL.)"/>
    <s v="DIR.MED.RAP.ESCL.-MEDICINA NUCLEARE"/>
    <d v="2020-01-01T00:00:00"/>
    <m/>
    <m/>
  </r>
  <r>
    <n v="7295"/>
    <s v="ALIBERTI"/>
    <s v="GIANLUCA"/>
    <x v="5"/>
    <s v="DIR. MEDICO &gt; 5 ANNI"/>
    <x v="1"/>
    <s v="FULL TIME"/>
    <n v="1"/>
    <s v="A"/>
    <n v="2040"/>
    <x v="7"/>
    <x v="51"/>
    <d v="2012-04-01T00:00:00"/>
    <s v="01IR1330"/>
    <s v="DIAGNOSTICA TRADIZIONALE IN VIVO"/>
    <d v="2007-09-21T00:00:00"/>
    <m/>
    <n v="1"/>
    <m/>
    <d v="2009-02-01T00:00:00"/>
    <m/>
    <s v="DIRIGENTE MEDICO"/>
    <s v="DIR. MEDICO ALTRI INC. PROF.(RAP.ESCL.)"/>
    <s v="DIR.MED.RAP.ESCL.-MEDICINA NUCLEARE"/>
    <d v="2020-01-01T00:00:00"/>
    <m/>
    <m/>
  </r>
  <r>
    <n v="8264"/>
    <s v="LORENZONI"/>
    <s v="ALICE"/>
    <x v="5"/>
    <s v="DIR. MEDICO &lt; 5 ANNI"/>
    <x v="1"/>
    <s v="FULL TIME"/>
    <n v="1"/>
    <s v="A"/>
    <n v="2040"/>
    <x v="7"/>
    <x v="51"/>
    <d v="2014-01-01T00:00:00"/>
    <s v="01IR1301"/>
    <s v="Pet Clinica"/>
    <d v="2014-01-01T00:00:00"/>
    <m/>
    <n v="1"/>
    <m/>
    <d v="2014-01-01T00:00:00"/>
    <m/>
    <s v="DIRIGENTE MEDICO"/>
    <s v="DIR. MEDICO ALTRI INC. PROF.(RAP.ESCL.)"/>
    <s v="DIR.MED.RAP.ESCL.-MEDICINA NUCLEARE"/>
    <d v="2020-01-01T00:00:00"/>
    <m/>
    <m/>
  </r>
  <r>
    <n v="8607"/>
    <s v="PADOVANO"/>
    <s v="BARBARA"/>
    <x v="5"/>
    <s v="DIR. MEDICO &lt; 5 ANNI"/>
    <x v="1"/>
    <s v="FULL TIME"/>
    <n v="1"/>
    <s v="A"/>
    <n v="2040"/>
    <x v="7"/>
    <x v="51"/>
    <d v="2018-12-01T00:00:00"/>
    <s v="01IR1301"/>
    <s v="Pet Clinica"/>
    <d v="2018-12-01T00:00:00"/>
    <m/>
    <n v="38"/>
    <m/>
    <d v="2018-12-01T00:00:00"/>
    <m/>
    <s v="DIRIGENTE MEDICO"/>
    <s v="DIR. MEDICO ALTRI INC. PROF.(RAP.ESCL.)"/>
    <s v="DIR.MED.RAP.ESCL.-MEDICINA NUCLEARE"/>
    <d v="2020-01-01T00:00:00"/>
    <m/>
    <m/>
  </r>
  <r>
    <n v="8933"/>
    <s v="KIRIENKO"/>
    <s v="MARGARITA"/>
    <x v="5"/>
    <s v="DIR. MEDICO &lt; 5 ANNI"/>
    <x v="3"/>
    <s v="FULL TIME"/>
    <n v="1"/>
    <s v="A"/>
    <n v="2040"/>
    <x v="7"/>
    <x v="51"/>
    <d v="2020-08-16T00:00:00"/>
    <s v="01IR1330"/>
    <s v="DIAGNOSTICA TRADIZIONALE IN VIVO"/>
    <d v="2020-08-16T00:00:00"/>
    <m/>
    <n v="1"/>
    <m/>
    <d v="2020-08-16T00:00:00"/>
    <d v="2021-08-15T00:00:00"/>
    <s v="DIRIGENTE MEDICO"/>
    <s v="DIR. MEDICO ALTRI INC. PROF.(RAP.ESCL.)"/>
    <s v="DIR.MED.RAP.ESCL.-MEDICINA NUCLEARE"/>
    <d v="2020-08-16T00:00:00"/>
    <d v="2021-08-15T00:00:00"/>
    <m/>
  </r>
  <r>
    <n v="3944"/>
    <s v="TESTONI"/>
    <s v="MONICA"/>
    <x v="2"/>
    <s v="COLL.PROF.SAN. SENIOR TEC.SAN. RAD.MED."/>
    <x v="1"/>
    <s v="FULL TIME"/>
    <n v="1"/>
    <s v="A"/>
    <n v="2040"/>
    <x v="7"/>
    <x v="51"/>
    <d v="2012-04-01T00:00:00"/>
    <s v="01IR1330"/>
    <s v="DIAGNOSTICA TRADIZIONALE IN VIVO"/>
    <d v="1986-03-03T00:00:00"/>
    <m/>
    <n v="1"/>
    <m/>
    <d v="2006-03-01T00:00:00"/>
    <m/>
    <s v="PERSONALE TECNICO-SANITARIO"/>
    <s v="COLLAB. PROF. SANITARIO SENIOR"/>
    <s v="COLL.PROF.SAN.SENIOR-TEC. SAN. RAD. MED."/>
    <d v="2019-01-01T00:00:00"/>
    <m/>
    <s v="COORDINATORE"/>
  </r>
  <r>
    <n v="3722"/>
    <s v="SCARABELLI"/>
    <s v="AURELIO ATTILIO"/>
    <x v="4"/>
    <s v="COLL.PROF.SAN. INFERMIERE"/>
    <x v="1"/>
    <s v="FULL TIME"/>
    <n v="1"/>
    <s v="A"/>
    <n v="2040"/>
    <x v="7"/>
    <x v="51"/>
    <d v="2012-04-01T00:00:00"/>
    <s v="01IR1320"/>
    <s v="Degenze (UTM)"/>
    <d v="1985-03-11T00:00:00"/>
    <m/>
    <n v="1"/>
    <m/>
    <d v="2001-09-01T00:00:00"/>
    <m/>
    <s v="PERSONALE INFERMIERISTICO"/>
    <s v="COLLAB. PROF. SANITARIO"/>
    <s v="COLL.PROF.SAN-INFERMIERE"/>
    <d v="2010-01-01T00:00:00"/>
    <m/>
    <m/>
  </r>
  <r>
    <n v="4753"/>
    <s v="MAIORANO"/>
    <s v="FRANCESCA"/>
    <x v="4"/>
    <s v="COLL.PROF.SAN. INFERMIERE"/>
    <x v="1"/>
    <s v="FULL TIME"/>
    <n v="1"/>
    <s v="A"/>
    <n v="2040"/>
    <x v="7"/>
    <x v="51"/>
    <d v="2019-11-01T00:00:00"/>
    <s v="01IR1320"/>
    <s v="Degenze (UTM)"/>
    <d v="1990-09-17T00:00:00"/>
    <m/>
    <n v="1"/>
    <m/>
    <d v="2020-02-01T00:00:00"/>
    <m/>
    <s v="PERSONALE INFERMIERISTICO"/>
    <s v="COLLAB. PROF. SANITARIO"/>
    <s v="COLL.PROF.SAN-INFERMIERE"/>
    <d v="2010-01-01T00:00:00"/>
    <m/>
    <m/>
  </r>
  <r>
    <n v="6264"/>
    <s v="OLIVERI"/>
    <s v="CALOGERO"/>
    <x v="4"/>
    <s v="COLL.PROF.SAN. INFERMIERE"/>
    <x v="1"/>
    <s v="FULL TIME"/>
    <n v="1"/>
    <s v="A"/>
    <n v="2040"/>
    <x v="7"/>
    <x v="51"/>
    <d v="2017-04-01T00:00:00"/>
    <s v="01IR1320"/>
    <s v="Degenze (UTM)"/>
    <d v="1999-10-04T00:00:00"/>
    <m/>
    <n v="1"/>
    <m/>
    <d v="2001-09-01T00:00:00"/>
    <m/>
    <s v="PERSONALE INFERMIERISTICO"/>
    <s v="COLLAB. PROF. SANITARIO"/>
    <s v="COLL.PROF.SAN-INFERMIERE"/>
    <d v="2015-01-01T00:00:00"/>
    <m/>
    <m/>
  </r>
  <r>
    <n v="7662"/>
    <s v="VACCA"/>
    <s v="RICCARDO"/>
    <x v="4"/>
    <s v="COLL.PROF.SAN. INFERMIERE"/>
    <x v="1"/>
    <s v="FULL TIME"/>
    <n v="1"/>
    <s v="A"/>
    <n v="2040"/>
    <x v="7"/>
    <x v="51"/>
    <d v="2018-02-01T00:00:00"/>
    <s v="01IR1320"/>
    <s v="Degenze (UTM)"/>
    <d v="2010-03-08T00:00:00"/>
    <m/>
    <n v="1"/>
    <m/>
    <d v="2010-05-01T00:00:00"/>
    <m/>
    <s v="PERSONALE INFERMIERISTICO"/>
    <s v="COLLAB. PROF. SANITARIO"/>
    <s v="COLL.PROF.SAN-INFERMIERE"/>
    <d v="2019-01-01T00:00:00"/>
    <m/>
    <m/>
  </r>
  <r>
    <n v="7858"/>
    <s v="VARGAS"/>
    <s v="PENY"/>
    <x v="4"/>
    <s v="COLL.PROF.SAN. INFERMIERE"/>
    <x v="1"/>
    <s v="FULL TIME"/>
    <n v="1"/>
    <s v="A"/>
    <n v="2040"/>
    <x v="7"/>
    <x v="51"/>
    <d v="2019-02-01T00:00:00"/>
    <s v="01IR1320"/>
    <s v="Degenze (UTM)"/>
    <d v="2012-06-25T00:00:00"/>
    <m/>
    <n v="3"/>
    <m/>
    <d v="2012-06-25T00:00:00"/>
    <m/>
    <s v="PERSONALE INFERMIERISTICO"/>
    <s v="COLLAB. PROF. SANITARIO"/>
    <s v="COLL.PROF.SAN-INFERMIERE"/>
    <d v="2019-01-01T00:00:00"/>
    <m/>
    <m/>
  </r>
  <r>
    <n v="5173"/>
    <s v="SICARI"/>
    <s v="RITA"/>
    <x v="4"/>
    <s v="COLL.PROF.SAN. INFERMIERE"/>
    <x v="1"/>
    <s v="FULL TIME"/>
    <n v="1"/>
    <s v="A"/>
    <n v="2040"/>
    <x v="7"/>
    <x v="51"/>
    <d v="2012-04-01T00:00:00"/>
    <s v="01IR1330"/>
    <s v="DIAGNOSTICA TRADIZIONALE IN VIVO"/>
    <d v="1992-03-09T00:00:00"/>
    <m/>
    <n v="1"/>
    <m/>
    <d v="2001-09-01T00:00:00"/>
    <m/>
    <s v="PERSONALE INFERMIERISTICO"/>
    <s v="COLLAB. PROF. SANITARIO"/>
    <s v="COLL.PROF.SAN-INFERMIERE"/>
    <d v="2010-01-01T00:00:00"/>
    <m/>
    <m/>
  </r>
  <r>
    <n v="6078"/>
    <s v="CUCCHETTI"/>
    <s v="GIANENRICO"/>
    <x v="2"/>
    <s v="COLL.PROF.SAN. TEC.SAN.LAB.BIOM."/>
    <x v="1"/>
    <s v="FULL TIME"/>
    <n v="1"/>
    <s v="A"/>
    <n v="2040"/>
    <x v="7"/>
    <x v="51"/>
    <d v="2012-04-01T00:00:00"/>
    <s v="01IR1301"/>
    <s v="Pet Clinica"/>
    <d v="1996-11-04T00:00:00"/>
    <m/>
    <n v="1"/>
    <m/>
    <d v="2001-09-01T00:00:00"/>
    <m/>
    <s v="PERSONALE TECNICO-SANITARIO"/>
    <s v="COLLAB. PROF. SANITARIO"/>
    <s v="COLL.PROF.SAN-TEC. SAN. LAB. MEDICO"/>
    <d v="2015-01-01T00:00:00"/>
    <m/>
    <m/>
  </r>
  <r>
    <n v="7127"/>
    <s v="RAGAZZONI"/>
    <s v="MATTEO"/>
    <x v="2"/>
    <s v="COLL.PROF.SAN. TEC.SAN.RAD.MED."/>
    <x v="1"/>
    <s v="FULL TIME"/>
    <n v="1"/>
    <s v="A"/>
    <n v="2040"/>
    <x v="7"/>
    <x v="51"/>
    <d v="2012-04-01T00:00:00"/>
    <s v="01IR1301"/>
    <s v="Pet Clinica"/>
    <d v="2002-11-25T00:00:00"/>
    <m/>
    <n v="1"/>
    <m/>
    <d v="2003-03-01T00:00:00"/>
    <m/>
    <s v="PERSONALE TECNICO-SANITARIO"/>
    <s v="COLLAB. PROF. SANITARIO"/>
    <s v="COLL.PROF.SAN-TEC. SAN. RAD. MEDICA"/>
    <d v="2019-01-01T00:00:00"/>
    <m/>
    <m/>
  </r>
  <r>
    <n v="7330"/>
    <s v="MANSI"/>
    <s v="DHEBORAH"/>
    <x v="2"/>
    <s v="COLL.PROF.SAN. TEC.SAN.RAD.MED."/>
    <x v="1"/>
    <s v="FULL TIME"/>
    <n v="1"/>
    <s v="A"/>
    <n v="2040"/>
    <x v="7"/>
    <x v="51"/>
    <d v="2012-04-01T00:00:00"/>
    <s v="01IR1301"/>
    <s v="Pet Clinica"/>
    <d v="2005-01-03T00:00:00"/>
    <m/>
    <n v="1"/>
    <m/>
    <d v="2008-01-03T00:00:00"/>
    <m/>
    <s v="PERSONALE TECNICO-SANITARIO"/>
    <s v="COLLAB. PROF. SANITARIO"/>
    <s v="COLL.PROF.SAN-TEC. SAN. RAD. MEDICA"/>
    <d v="2019-01-01T00:00:00"/>
    <m/>
    <m/>
  </r>
  <r>
    <n v="7335"/>
    <s v="FAEDI"/>
    <s v="MARTINO"/>
    <x v="2"/>
    <s v="COLL.PROF.SAN. TEC.SAN.RAD.MED."/>
    <x v="1"/>
    <s v="FULL TIME"/>
    <n v="1"/>
    <s v="A"/>
    <n v="2040"/>
    <x v="7"/>
    <x v="51"/>
    <d v="2012-04-01T00:00:00"/>
    <s v="01IR1301"/>
    <s v="Pet Clinica"/>
    <d v="2005-02-03T00:00:00"/>
    <m/>
    <n v="1"/>
    <m/>
    <d v="2008-01-03T00:00:00"/>
    <m/>
    <s v="PERSONALE TECNICO-SANITARIO"/>
    <s v="COLLAB. PROF. SANITARIO"/>
    <s v="COLL.PROF.SAN-TEC. SAN. RAD. MEDICA"/>
    <d v="2019-01-01T00:00:00"/>
    <m/>
    <m/>
  </r>
  <r>
    <n v="3952"/>
    <s v="APRIGLIANO"/>
    <s v="GRAZIA"/>
    <x v="2"/>
    <s v="COLL.PROF.SAN. TEC.SAN.RAD.MED."/>
    <x v="1"/>
    <s v="FULL TIME"/>
    <n v="1"/>
    <s v="A"/>
    <n v="2040"/>
    <x v="7"/>
    <x v="51"/>
    <d v="2012-04-01T00:00:00"/>
    <s v="01IR1330"/>
    <s v="DIAGNOSTICA TRADIZIONALE IN VIVO"/>
    <d v="1986-04-07T00:00:00"/>
    <m/>
    <n v="1"/>
    <m/>
    <d v="2001-09-01T00:00:00"/>
    <m/>
    <s v="PERSONALE TECNICO-SANITARIO"/>
    <s v="COLLAB. PROF. SANITARIO"/>
    <s v="COLL.PROF.SAN-TEC. SAN. RAD. MEDICA"/>
    <d v="2010-01-01T00:00:00"/>
    <m/>
    <m/>
  </r>
  <r>
    <n v="4011"/>
    <s v="SEGRETI"/>
    <s v="ROBERTO"/>
    <x v="2"/>
    <s v="COLL.PROF.SAN. TEC.SAN.RAD.MED."/>
    <x v="1"/>
    <s v="PART TIME 83,33% CICLICO"/>
    <n v="0.83"/>
    <s v="A"/>
    <n v="2040"/>
    <x v="7"/>
    <x v="51"/>
    <d v="2012-04-01T00:00:00"/>
    <s v="01IR1330"/>
    <s v="DIAGNOSTICA TRADIZIONALE IN VIVO"/>
    <d v="1986-08-20T00:00:00"/>
    <m/>
    <n v="1"/>
    <m/>
    <d v="2015-11-01T00:00:00"/>
    <m/>
    <s v="PERSONALE TECNICO-SANITARIO"/>
    <s v="COLLAB. PROF. SANITARIO"/>
    <s v="COLL.PROF.SAN-TEC. SAN. RAD. MEDICA"/>
    <d v="2010-01-01T00:00:00"/>
    <m/>
    <m/>
  </r>
  <r>
    <n v="6905"/>
    <s v="BAVUSI"/>
    <s v="SERGIO"/>
    <x v="2"/>
    <s v="COLL.PROF.SAN. TEC.SAN.RAD.MED."/>
    <x v="1"/>
    <s v="FULL TIME"/>
    <n v="1"/>
    <s v="A"/>
    <n v="2040"/>
    <x v="7"/>
    <x v="51"/>
    <d v="2015-06-09T00:00:00"/>
    <s v="01IR1330"/>
    <s v="DIAGNOSTICA TRADIZIONALE IN VIVO"/>
    <d v="2001-04-23T00:00:00"/>
    <m/>
    <n v="1"/>
    <m/>
    <d v="2002-01-01T00:00:00"/>
    <m/>
    <s v="PERSONALE TECNICO-SANITARIO"/>
    <s v="COLLAB. PROF. SANITARIO"/>
    <s v="COLL.PROF.SAN-TEC. SAN. RAD. MEDICA"/>
    <d v="2019-01-01T00:00:00"/>
    <m/>
    <m/>
  </r>
  <r>
    <n v="8241"/>
    <s v="ZANETTE"/>
    <s v="CONSUELO"/>
    <x v="2"/>
    <s v="COLL.PROF.SAN. TEC.SAN.RAD.MED."/>
    <x v="1"/>
    <s v="FULL TIME"/>
    <n v="1"/>
    <s v="A"/>
    <n v="2040"/>
    <x v="7"/>
    <x v="51"/>
    <d v="2013-07-31T00:00:00"/>
    <s v="01IR1330"/>
    <s v="DIAGNOSTICA TRADIZIONALE IN VIVO"/>
    <d v="2013-07-31T00:00:00"/>
    <m/>
    <n v="1"/>
    <m/>
    <d v="2013-07-31T00:00:00"/>
    <m/>
    <s v="PERSONALE TECNICO-SANITARIO"/>
    <s v="COLLAB. PROF. SANITARIO"/>
    <s v="COLL.PROF.SAN-TEC. SAN. RAD. MEDICA"/>
    <d v="2019-01-01T00:00:00"/>
    <m/>
    <m/>
  </r>
  <r>
    <n v="8500"/>
    <s v="MAGISTRETTI"/>
    <s v="MARCO"/>
    <x v="2"/>
    <s v="COLL.PROF.SAN. TEC.SAN.RAD.MED."/>
    <x v="1"/>
    <s v="FULL TIME"/>
    <n v="1"/>
    <s v="A"/>
    <n v="2040"/>
    <x v="7"/>
    <x v="51"/>
    <d v="2017-05-16T00:00:00"/>
    <s v="01IR1330"/>
    <s v="DIAGNOSTICA TRADIZIONALE IN VIVO"/>
    <d v="2017-05-16T00:00:00"/>
    <m/>
    <n v="1"/>
    <m/>
    <d v="2017-05-16T00:00:00"/>
    <m/>
    <s v="PERSONALE TECNICO-SANITARIO"/>
    <s v="COLLAB. PROF. SANITARIO"/>
    <s v="COLL.PROF.SAN-TEC. SAN. RAD. MEDICA"/>
    <d v="2020-01-01T00:00:00"/>
    <m/>
    <m/>
  </r>
  <r>
    <n v="8553"/>
    <s v="ZUCCA"/>
    <s v="MATTIA BERNARDO"/>
    <x v="2"/>
    <s v="COLL.PROF.SAN. TEC.SAN.RAD.MED."/>
    <x v="1"/>
    <s v="FULL TIME"/>
    <n v="1"/>
    <s v="A"/>
    <n v="2040"/>
    <x v="7"/>
    <x v="51"/>
    <d v="2017-10-01T00:00:00"/>
    <s v="01IR1330"/>
    <s v="DIAGNOSTICA TRADIZIONALE IN VIVO"/>
    <d v="2017-10-01T00:00:00"/>
    <m/>
    <n v="11"/>
    <m/>
    <d v="2017-10-01T00:00:00"/>
    <m/>
    <s v="PERSONALE TECNICO-SANITARIO"/>
    <s v="COLLAB. PROF. SANITARIO"/>
    <s v="COLL.PROF.SAN-TEC. SAN. RAD. MEDICA"/>
    <d v="2020-01-01T00:00:00"/>
    <m/>
    <m/>
  </r>
  <r>
    <n v="8612"/>
    <s v="CANTU'"/>
    <s v="MARTA"/>
    <x v="2"/>
    <s v="COLL.PROF.SAN. TEC.SAN.RAD.MED."/>
    <x v="1"/>
    <s v="FULL TIME"/>
    <n v="1"/>
    <s v="A"/>
    <n v="2040"/>
    <x v="7"/>
    <x v="51"/>
    <d v="2018-04-16T00:00:00"/>
    <s v="01IR1330"/>
    <s v="DIAGNOSTICA TRADIZIONALE IN VIVO"/>
    <d v="2018-04-16T00:00:00"/>
    <m/>
    <n v="1"/>
    <m/>
    <d v="2018-04-16T00:00:00"/>
    <m/>
    <s v="PERSONALE TECNICO-SANITARIO"/>
    <s v="COLLAB. PROF. SANITARIO"/>
    <s v="COLL.PROF.SAN-TEC. SAN. RAD. MEDICA"/>
    <d v="2018-04-16T00:00:00"/>
    <m/>
    <m/>
  </r>
  <r>
    <n v="8760"/>
    <s v="DI CRESCE"/>
    <s v="MARCELLA"/>
    <x v="2"/>
    <s v="COLL.PROF.SAN. TEC.SAN.RAD.MED."/>
    <x v="1"/>
    <s v="FULL TIME"/>
    <n v="1"/>
    <s v="A"/>
    <n v="2040"/>
    <x v="7"/>
    <x v="51"/>
    <d v="2019-07-01T00:00:00"/>
    <s v="01IR1330"/>
    <s v="DIAGNOSTICA TRADIZIONALE IN VIVO"/>
    <d v="2019-07-01T00:00:00"/>
    <m/>
    <n v="1"/>
    <m/>
    <d v="2019-07-01T00:00:00"/>
    <m/>
    <s v="PERSONALE TECNICO-SANITARIO"/>
    <s v="COLLAB. PROF. SANITARIO"/>
    <s v="COLL.PROF.SAN-TEC. SAN. RAD. MEDICA"/>
    <d v="2019-07-01T00:00:00"/>
    <m/>
    <m/>
  </r>
  <r>
    <n v="50046"/>
    <s v="CUCCHI"/>
    <s v="CLAUDIO"/>
    <x v="6"/>
    <s v="COLLAB. RICERCA"/>
    <x v="2"/>
    <s v="FULL TIME"/>
    <n v="1"/>
    <s v="A"/>
    <n v="2040"/>
    <x v="7"/>
    <x v="51"/>
    <d v="2019-12-31T00:00:00"/>
    <s v="10IR1370"/>
    <s v="RICERCHE FINANZIATE MEDICINA NUCLEARE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8841"/>
    <s v="SCIENZA"/>
    <s v="DARIA"/>
    <x v="0"/>
    <s v="COADIUTORE AMM.VO SENIOR"/>
    <x v="3"/>
    <s v="FULL TIME"/>
    <n v="1"/>
    <s v="A"/>
    <n v="2040"/>
    <x v="7"/>
    <x v="51"/>
    <d v="2020-01-01T00:00:00"/>
    <s v="01IR1301"/>
    <s v="Pet Clinica"/>
    <d v="2020-01-01T00:00:00"/>
    <m/>
    <n v="4"/>
    <m/>
    <d v="2020-01-01T00:00:00"/>
    <d v="2020-12-31T00:00:00"/>
    <s v="PERSONALE AMMINISTRATIVO"/>
    <s v="COADIUTORE AMMINISTRATIVO SENIOR"/>
    <s v="COADIUTORE AMMINISTRATIVO SENIOR"/>
    <d v="2020-01-01T00:00:00"/>
    <d v="2020-12-31T00:00:00"/>
    <m/>
  </r>
  <r>
    <n v="7857"/>
    <s v="NUNEZ BARROS"/>
    <s v="GLORIA VERONICA"/>
    <x v="9"/>
    <s v="O.S.S."/>
    <x v="1"/>
    <s v="FULL TIME"/>
    <n v="1"/>
    <s v="A"/>
    <n v="2040"/>
    <x v="7"/>
    <x v="51"/>
    <d v="2019-10-01T00:00:00"/>
    <s v="01IR1320"/>
    <s v="Degenze (UTM)"/>
    <d v="2009-05-18T00:00:00"/>
    <m/>
    <n v="3"/>
    <m/>
    <d v="2012-05-18T00:00:00"/>
    <m/>
    <s v="OTA/OSS"/>
    <s v="OPERAT. SOCIO SANITARIO"/>
    <s v="OPERATORE SOCIO SANITARIO"/>
    <d v="2019-01-01T00:00:00"/>
    <m/>
    <m/>
  </r>
  <r>
    <n v="8101"/>
    <s v="BORDA"/>
    <s v="MADELEINE"/>
    <x v="9"/>
    <s v="O.S.S."/>
    <x v="1"/>
    <s v="FULL TIME"/>
    <n v="1"/>
    <s v="A"/>
    <n v="2040"/>
    <x v="7"/>
    <x v="51"/>
    <d v="2012-04-01T00:00:00"/>
    <s v="01IR1320"/>
    <s v="Degenze (UTM)"/>
    <d v="2011-10-10T00:00:00"/>
    <m/>
    <n v="1"/>
    <m/>
    <d v="2011-10-10T00:00:00"/>
    <m/>
    <s v="OTA/OSS"/>
    <s v="OPERAT. SOCIO SANITARIO"/>
    <s v="OPERATORE SOCIO SANITARIO"/>
    <d v="2019-01-01T00:00:00"/>
    <m/>
    <m/>
  </r>
  <r>
    <n v="8152"/>
    <s v="DAMASI"/>
    <s v="ISABELLA"/>
    <x v="9"/>
    <s v="O.S.S."/>
    <x v="1"/>
    <s v="FULL TIME"/>
    <n v="1"/>
    <s v="A"/>
    <n v="2040"/>
    <x v="7"/>
    <x v="51"/>
    <d v="2018-09-01T00:00:00"/>
    <s v="01IR1320"/>
    <s v="Degenze (UTM)"/>
    <d v="2012-02-01T00:00:00"/>
    <m/>
    <n v="1"/>
    <m/>
    <d v="2012-02-01T00:00:00"/>
    <m/>
    <s v="OTA/OSS"/>
    <s v="OPERAT. SOCIO SANITARIO"/>
    <s v="OPERATORE SOCIO SANITARIO"/>
    <d v="2019-01-01T00:00:00"/>
    <m/>
    <m/>
  </r>
  <r>
    <n v="8418"/>
    <s v="MODAFFARI"/>
    <s v="PIETRO"/>
    <x v="9"/>
    <s v="O.S.S."/>
    <x v="1"/>
    <s v="FULL TIME"/>
    <n v="1"/>
    <s v="A"/>
    <n v="2040"/>
    <x v="7"/>
    <x v="51"/>
    <d v="2019-10-01T00:00:00"/>
    <s v="01IR1320"/>
    <s v="Degenze (UTM)"/>
    <d v="2016-06-16T00:00:00"/>
    <m/>
    <n v="1"/>
    <m/>
    <d v="2016-06-16T00:00:00"/>
    <m/>
    <s v="OTA/OSS"/>
    <s v="OPERAT. SOCIO SANITARIO"/>
    <s v="OPERATORE SOCIO SANITARIO"/>
    <d v="2019-01-01T00:00:00"/>
    <m/>
    <m/>
  </r>
  <r>
    <n v="8390"/>
    <s v="MUSTO"/>
    <s v="MARZIA"/>
    <x v="9"/>
    <s v="O.S.S."/>
    <x v="1"/>
    <s v="FULL TIME"/>
    <n v="1"/>
    <s v="A"/>
    <n v="2040"/>
    <x v="7"/>
    <x v="51"/>
    <d v="2020-07-13T00:00:00"/>
    <s v="01IR1330"/>
    <s v="DIAGNOSTICA TRADIZIONALE IN VIVO"/>
    <d v="2016-03-16T00:00:00"/>
    <m/>
    <n v="1"/>
    <m/>
    <d v="2016-03-16T00:00:00"/>
    <m/>
    <s v="OTA/OSS"/>
    <s v="OPERAT. SOCIO SANITARIO"/>
    <s v="OPERATORE SOCIO SANITARIO"/>
    <d v="2019-01-01T00:00:00"/>
    <m/>
    <m/>
  </r>
  <r>
    <n v="7328"/>
    <s v="ALESSI"/>
    <s v="ALESSANDRA"/>
    <x v="5"/>
    <s v="DIR. MEDICO RESP. S.S."/>
    <x v="1"/>
    <s v="FULL TIME"/>
    <n v="1"/>
    <s v="A"/>
    <n v="2041"/>
    <x v="7"/>
    <x v="52"/>
    <d v="2012-04-01T00:00:00"/>
    <s v="01IR1301"/>
    <s v="Pet Clinica"/>
    <d v="2008-02-01T00:00:00"/>
    <m/>
    <n v="1"/>
    <m/>
    <d v="2015-12-01T00:00:00"/>
    <m/>
    <s v="DIRIGENTE MEDICO"/>
    <s v="DIRIGENTE MEDICO RESP. STRUTT. SEMPLICE"/>
    <s v="DIR.MED.RESP.S.S.-MEDICINA NUCLEARE"/>
    <d v="2020-01-01T00:00:00"/>
    <m/>
    <m/>
  </r>
  <r>
    <n v="5374"/>
    <s v="PIGNOLI"/>
    <s v="EMANUELE"/>
    <x v="3"/>
    <s v="DIR. SAN. FISICO RESP. S.S.D."/>
    <x v="1"/>
    <s v="FULL TIME"/>
    <n v="1"/>
    <s v="A"/>
    <n v="2050"/>
    <x v="7"/>
    <x v="53"/>
    <d v="2017-04-01T00:00:00"/>
    <s v="01IR1601"/>
    <s v="Fisica Medica"/>
    <d v="1992-12-01T00:00:00"/>
    <m/>
    <n v="1"/>
    <m/>
    <d v="2017-02-01T00:00:00"/>
    <m/>
    <s v="DIRIGENTE FISICO"/>
    <s v="DIR. FISICO CON INC.  STRUTT.SEMPLICE"/>
    <s v="DIR.FIS.S.S.-FISICA SANITARIA"/>
    <d v="2020-01-01T00:00:00"/>
    <m/>
    <m/>
  </r>
  <r>
    <n v="2293"/>
    <s v="STUCCHI"/>
    <s v="CLAUDIO GIUSTINO"/>
    <x v="3"/>
    <s v="DIR. SAN. FISICO &gt; 5 ANNI"/>
    <x v="1"/>
    <s v="FULL TIME"/>
    <n v="1"/>
    <s v="A"/>
    <n v="2050"/>
    <x v="7"/>
    <x v="53"/>
    <d v="2019-04-01T00:00:00"/>
    <s v="01IR1601"/>
    <s v="Fisica Medica"/>
    <d v="2014-05-01T00:00:00"/>
    <m/>
    <n v="1"/>
    <m/>
    <d v="2014-05-01T00:00:00"/>
    <m/>
    <s v="DIRIGENTE FISICO"/>
    <s v="DIRIGENTE FISICO CON ALTRI INC.  PROF"/>
    <s v="DIR.FIS.-FISICA SANITARIA"/>
    <d v="2020-01-01T00:00:00"/>
    <m/>
    <m/>
  </r>
  <r>
    <n v="5375"/>
    <s v="MONGIOJ"/>
    <s v="VALERIA"/>
    <x v="3"/>
    <s v="DIR. SAN. FISICO &gt; 5 ANNI"/>
    <x v="1"/>
    <s v="FULL TIME"/>
    <n v="1"/>
    <s v="A"/>
    <n v="2050"/>
    <x v="7"/>
    <x v="53"/>
    <d v="2017-04-01T00:00:00"/>
    <s v="01IR1601"/>
    <s v="Fisica Medica"/>
    <d v="1992-12-01T00:00:00"/>
    <m/>
    <n v="1"/>
    <m/>
    <d v="2000-06-19T00:00:00"/>
    <m/>
    <s v="DIRIGENTE FISICO"/>
    <s v="DIRIGENTE FISICO CON ALTRI INC.  PROF"/>
    <s v="DIR.FIS.-FISICA SANITARIA"/>
    <d v="2020-01-01T00:00:00"/>
    <m/>
    <m/>
  </r>
  <r>
    <n v="8049"/>
    <s v="GIANDINI"/>
    <s v="TOMMASO"/>
    <x v="3"/>
    <s v="DIR. SAN. FISICO &lt; 5 ANNI"/>
    <x v="1"/>
    <s v="FULL TIME"/>
    <n v="1"/>
    <s v="A"/>
    <n v="2050"/>
    <x v="7"/>
    <x v="53"/>
    <d v="2018-06-01T00:00:00"/>
    <s v="01IR1601"/>
    <s v="Fisica Medica"/>
    <d v="2018-06-01T00:00:00"/>
    <m/>
    <n v="1"/>
    <m/>
    <d v="2018-06-01T00:00:00"/>
    <m/>
    <s v="DIRIGENTE FISICO"/>
    <s v="DIRIGENTE FISICO CON ALTRI INC.  PROF"/>
    <s v="DIR.FIS.-FISICA SANITARIA"/>
    <d v="2020-01-01T00:00:00"/>
    <m/>
    <m/>
  </r>
  <r>
    <n v="8143"/>
    <s v="MERONI"/>
    <s v="SILVIA"/>
    <x v="3"/>
    <s v="DIR. SAN. FISICO &lt; 5 ANNI"/>
    <x v="3"/>
    <s v="FULL TIME"/>
    <n v="1"/>
    <s v="A"/>
    <n v="2050"/>
    <x v="7"/>
    <x v="53"/>
    <d v="2019-12-16T00:00:00"/>
    <s v="01IR1601"/>
    <s v="Fisica Medica"/>
    <d v="2019-12-16T00:00:00"/>
    <m/>
    <n v="1"/>
    <m/>
    <d v="2020-06-16T00:00:00"/>
    <d v="2021-06-15T00:00:00"/>
    <s v="DIRIGENTE FISICO"/>
    <s v="DIRIGENTE FISICO CON ALTRI INC.  PROF"/>
    <s v="DIR.FIS.-FISICA SANITARIA"/>
    <d v="2020-01-01T00:00:00"/>
    <d v="2021-06-15T00:00:00"/>
    <m/>
  </r>
  <r>
    <n v="8268"/>
    <s v="CAVALLO"/>
    <s v="ANNA"/>
    <x v="3"/>
    <s v="DIR. SAN. FISICO &lt; 5 ANNI"/>
    <x v="3"/>
    <s v="FULL TIME"/>
    <n v="1"/>
    <s v="A"/>
    <n v="2050"/>
    <x v="7"/>
    <x v="53"/>
    <d v="2018-11-16T00:00:00"/>
    <s v="01IR1601"/>
    <s v="Fisica Medica"/>
    <d v="2018-11-16T00:00:00"/>
    <m/>
    <n v="1"/>
    <m/>
    <d v="2019-11-16T00:00:00"/>
    <d v="2020-11-15T00:00:00"/>
    <s v="DIRIGENTE FISICO"/>
    <s v="DIRIGENTE FISICO CON ALTRI INC.  PROF"/>
    <s v="DIR.FIS.-FISICA SANITARIA"/>
    <d v="2020-01-01T00:00:00"/>
    <d v="2020-11-15T00:00:00"/>
    <m/>
  </r>
  <r>
    <n v="6074"/>
    <s v="COSENTINO"/>
    <s v="VITO"/>
    <x v="2"/>
    <s v="COLL.PROF.SAN. TEC.SAN.RAD.MED."/>
    <x v="1"/>
    <s v="FULL TIME"/>
    <n v="1"/>
    <s v="A"/>
    <n v="2050"/>
    <x v="7"/>
    <x v="53"/>
    <d v="2017-04-01T00:00:00"/>
    <s v="01IR1601"/>
    <s v="Fisica Medica"/>
    <d v="1996-11-04T00:00:00"/>
    <m/>
    <n v="1"/>
    <m/>
    <d v="2001-09-01T00:00:00"/>
    <m/>
    <s v="PERSONALE TECNICO-SANITARIO"/>
    <s v="COLLAB. PROF. SANITARIO"/>
    <s v="COLL.PROF.SAN-TEC. SAN. RAD. MEDICA"/>
    <d v="2015-01-01T00:00:00"/>
    <m/>
    <m/>
  </r>
  <r>
    <n v="7329"/>
    <s v="MARRONE"/>
    <s v="LUCA COSTANTINO"/>
    <x v="2"/>
    <s v="COLL.PROF.SAN. TEC.SAN.RAD.MED."/>
    <x v="1"/>
    <s v="FULL TIME"/>
    <n v="1"/>
    <s v="A"/>
    <n v="2050"/>
    <x v="7"/>
    <x v="53"/>
    <d v="2017-04-01T00:00:00"/>
    <s v="01IR1601"/>
    <s v="Fisica Medica"/>
    <d v="2005-01-03T00:00:00"/>
    <m/>
    <n v="1"/>
    <m/>
    <d v="2008-01-03T00:00:00"/>
    <m/>
    <s v="PERSONALE TECNICO-SANITARIO"/>
    <s v="COLLAB. PROF. SANITARIO"/>
    <s v="COLL.PROF.SAN-TEC. SAN. RAD. MEDICA"/>
    <d v="2019-01-01T00:00:00"/>
    <m/>
    <m/>
  </r>
  <r>
    <n v="3761"/>
    <s v="ESPOSITO"/>
    <s v="GIUSEPPINA"/>
    <x v="1"/>
    <s v="OPERAT. TECNICO"/>
    <x v="1"/>
    <s v="FULL TIME"/>
    <n v="1"/>
    <s v="A"/>
    <n v="2050"/>
    <x v="7"/>
    <x v="53"/>
    <d v="2017-04-01T00:00:00"/>
    <s v="01IR1601"/>
    <s v="Fisica Medica"/>
    <d v="1985-04-24T00:00:00"/>
    <m/>
    <n v="1"/>
    <m/>
    <d v="2006-03-01T00:00:00"/>
    <m/>
    <s v="PERSONALE TECNICO"/>
    <s v="OPERAT. TECNICO"/>
    <s v="OPERATORE TECNICO"/>
    <d v="2015-01-01T00:00:00"/>
    <m/>
    <m/>
  </r>
  <r>
    <n v="4710"/>
    <s v="DE BRAUD"/>
    <s v="FILIPPO GUGLIELMO"/>
    <x v="5"/>
    <s v="DIR. MEDICO DIRETTORE DI DIPARTIMENTO"/>
    <x v="4"/>
    <s v="FULL TIME"/>
    <n v="1"/>
    <s v="A"/>
    <n v="3010"/>
    <x v="8"/>
    <x v="54"/>
    <d v="2016-01-01T00:00:00"/>
    <s v="03OM1120"/>
    <s v="DEGENZE MEDICINA ONC. 1"/>
    <d v="2016-01-01T00:00:00"/>
    <m/>
    <n v="2"/>
    <m/>
    <d v="2016-01-01T00:00:00"/>
    <m/>
    <s v="DIRIGENTE MEDICO"/>
    <s v="DIRIGENTE MEDICO RESP. STRUTT. COMPLESSA"/>
    <s v="DIR.MED.RESP.S.C.-ONCOLOGIA"/>
    <d v="2020-01-01T00:00:00"/>
    <m/>
    <m/>
  </r>
  <r>
    <n v="4599"/>
    <s v="CAPRI"/>
    <s v="GIUSEPPE"/>
    <x v="5"/>
    <s v="DIR. MEDICO HP 1"/>
    <x v="1"/>
    <s v="FULL TIME"/>
    <n v="1"/>
    <s v="A"/>
    <n v="3010"/>
    <x v="8"/>
    <x v="54"/>
    <d v="2012-04-01T00:00:00"/>
    <s v="01OM1120"/>
    <s v="DEGENZE MEDICINA ONC. 1"/>
    <d v="1989-11-01T00:00:00"/>
    <m/>
    <n v="1"/>
    <m/>
    <d v="2000-01-01T00:00:00"/>
    <m/>
    <s v="DIRIGENTE MEDICO"/>
    <s v="DIR. MEDICO ALTRI INC. PROF.(RAP.ESCL.)"/>
    <s v="DIR.MED.RAP.ESCL.-ONCOLOGIA"/>
    <d v="2020-01-01T00:00:00"/>
    <m/>
    <m/>
  </r>
  <r>
    <n v="4633"/>
    <s v="ZILEMBO"/>
    <s v="NICOLETTA"/>
    <x v="5"/>
    <s v="DIR. MEDICO HP 1"/>
    <x v="1"/>
    <s v="FULL TIME"/>
    <n v="1"/>
    <s v="A"/>
    <n v="3010"/>
    <x v="8"/>
    <x v="54"/>
    <d v="2012-04-01T00:00:00"/>
    <s v="01OM1120"/>
    <s v="DEGENZE MEDICINA ONC. 1"/>
    <d v="1990-01-15T00:00:00"/>
    <m/>
    <n v="1"/>
    <m/>
    <d v="2000-06-01T00:00:00"/>
    <m/>
    <s v="DIRIGENTE MEDICO"/>
    <s v="DIR. MEDICO ALTRI INC. PROF.(RAP.ESCL.)"/>
    <s v="DIR.MED.RAP.ESCL.-ONCOLOGIA"/>
    <d v="2020-01-01T00:00:00"/>
    <m/>
    <m/>
  </r>
  <r>
    <n v="7119"/>
    <s v="CRESTA"/>
    <s v="SARA"/>
    <x v="5"/>
    <s v="DIR. MEDICO HP 2"/>
    <x v="1"/>
    <s v="FULL TIME"/>
    <n v="1"/>
    <s v="A"/>
    <n v="3010"/>
    <x v="8"/>
    <x v="54"/>
    <d v="2012-04-01T00:00:00"/>
    <s v="01OM1120"/>
    <s v="DEGENZE MEDICINA ONC. 1"/>
    <d v="2005-03-21T00:00:00"/>
    <m/>
    <n v="1"/>
    <m/>
    <d v="2007-08-16T00:00:00"/>
    <m/>
    <s v="DIRIGENTE MEDICO"/>
    <s v="DIR. MEDICO ALTRI INC. PROF.(RAP.ESCL.)"/>
    <s v="DIR.MED.RAP.ESCL.-ONCOLOGIA"/>
    <d v="2020-01-01T00:00:00"/>
    <m/>
    <m/>
  </r>
  <r>
    <n v="5423"/>
    <s v="MAGNI"/>
    <s v="MICHELE"/>
    <x v="5"/>
    <s v="DIR. MEDICO &gt; 5 ANNI"/>
    <x v="1"/>
    <s v="FULL TIME"/>
    <n v="1"/>
    <s v="A"/>
    <n v="3010"/>
    <x v="8"/>
    <x v="54"/>
    <d v="2014-11-01T00:00:00"/>
    <s v="01OM1120"/>
    <s v="DEGENZE MEDICINA ONC. 1"/>
    <d v="1993-03-01T00:00:00"/>
    <m/>
    <n v="1"/>
    <m/>
    <d v="2000-07-01T00:00:00"/>
    <m/>
    <s v="DIRIGENTE MEDICO"/>
    <s v="DIR. MEDICO ALTRI INC. PROF.(RAP.ESCL.)"/>
    <s v="DIR.MED.RAP.ESCL.-ONCOLOGIA"/>
    <d v="2020-01-01T00:00:00"/>
    <m/>
    <m/>
  </r>
  <r>
    <n v="6787"/>
    <s v="PLATANIA"/>
    <s v="MARCO"/>
    <x v="5"/>
    <s v="DIR. MEDICO &gt; 5 ANNI"/>
    <x v="1"/>
    <s v="FULL TIME"/>
    <n v="1"/>
    <s v="A"/>
    <n v="3010"/>
    <x v="8"/>
    <x v="54"/>
    <d v="2012-04-01T00:00:00"/>
    <s v="01OM1120"/>
    <s v="DEGENZE MEDICINA ONC. 1"/>
    <d v="2010-06-04T00:00:00"/>
    <m/>
    <n v="1"/>
    <m/>
    <d v="2013-01-01T00:00:00"/>
    <m/>
    <s v="DIRIGENTE MEDICO"/>
    <s v="DIR. MEDICO ALTRI INC. PROF.(RAP.ESCL.)"/>
    <s v="DIR.MED.RAP.ESCL.-ONCOLOGIA"/>
    <d v="2020-01-01T00:00:00"/>
    <m/>
    <m/>
  </r>
  <r>
    <n v="7013"/>
    <s v="MARIANI"/>
    <s v="GABRIELLA"/>
    <x v="5"/>
    <s v="DIR. MEDICO &gt; 5 ANNI"/>
    <x v="1"/>
    <s v="FULL TIME"/>
    <n v="1"/>
    <s v="A"/>
    <n v="3010"/>
    <x v="8"/>
    <x v="54"/>
    <d v="2012-04-01T00:00:00"/>
    <s v="01OM1120"/>
    <s v="DEGENZE MEDICINA ONC. 1"/>
    <d v="2002-01-14T00:00:00"/>
    <m/>
    <n v="1"/>
    <m/>
    <d v="2007-08-16T00:00:00"/>
    <m/>
    <s v="DIRIGENTE MEDICO"/>
    <s v="DIR. MEDICO ALTRI INC. PROF.(RAP.ESCL.)"/>
    <s v="DIR.MED.RAP.ESCL.-ONCOLOGIA"/>
    <d v="2020-01-01T00:00:00"/>
    <m/>
    <m/>
  </r>
  <r>
    <n v="7132"/>
    <s v="BIANCHI"/>
    <s v="GIULIA VALERIA"/>
    <x v="5"/>
    <s v="DIR. MEDICO &gt; 5 ANNI"/>
    <x v="1"/>
    <s v="FULL TIME"/>
    <n v="1"/>
    <s v="A"/>
    <n v="3010"/>
    <x v="8"/>
    <x v="54"/>
    <d v="2012-04-01T00:00:00"/>
    <s v="01OM1120"/>
    <s v="DEGENZE MEDICINA ONC. 1"/>
    <d v="2005-03-21T00:00:00"/>
    <m/>
    <n v="1"/>
    <m/>
    <d v="2007-08-16T00:00:00"/>
    <m/>
    <s v="DIRIGENTE MEDICO"/>
    <s v="DIR. MEDICO ALTRI INC. PROF.(RAP.ESCL.)"/>
    <s v="DIR.MED.RAP.ESCL.-ONCOLOGIA"/>
    <d v="2020-01-01T00:00:00"/>
    <m/>
    <m/>
  </r>
  <r>
    <n v="6224"/>
    <s v="MARTINETTI"/>
    <s v="ANTONIA ANNA"/>
    <x v="3"/>
    <s v="DIR. SAN. BIOLOGO &lt; 5 ANNI"/>
    <x v="3"/>
    <s v="FULL TIME"/>
    <n v="1"/>
    <s v="A"/>
    <n v="3010"/>
    <x v="8"/>
    <x v="54"/>
    <d v="2012-09-13T00:00:00"/>
    <s v="01OM1120"/>
    <s v="DEGENZE MEDICINA ONC. 1"/>
    <d v="2012-09-13T00:00:00"/>
    <m/>
    <n v="1"/>
    <m/>
    <d v="2020-01-01T00:00:00"/>
    <d v="2020-12-31T00:00:00"/>
    <s v="DIRIGENTE BIOLOGO"/>
    <s v="DIR.BIOLOGO CON ALTRI INC.  PROF"/>
    <s v="DIR.BIO.-RICERCA DI BASE"/>
    <d v="2020-01-01T00:00:00"/>
    <d v="2020-12-31T00:00:00"/>
    <m/>
  </r>
  <r>
    <n v="8036"/>
    <s v="NECCHI"/>
    <s v="ANDREA"/>
    <x v="5"/>
    <s v="DIR. MEDICO &lt; 5 ANNI"/>
    <x v="1"/>
    <s v="FULL TIME"/>
    <n v="1"/>
    <s v="A"/>
    <n v="3010"/>
    <x v="8"/>
    <x v="54"/>
    <d v="2018-12-01T00:00:00"/>
    <s v="01OM1120"/>
    <s v="DEGENZE MEDICINA ONC. 1"/>
    <d v="2018-12-01T00:00:00"/>
    <d v="2020-10-31T00:00:00"/>
    <n v="38"/>
    <n v="2"/>
    <d v="2018-12-01T00:00:00"/>
    <d v="2020-10-31T00:00:00"/>
    <s v="DIRIGENTE MEDICO"/>
    <s v="DIR. MEDICO ALTRI INC. PROF.(RAP.ESCL.)"/>
    <s v="DIR.MED.RAP.ESCL.-ONCOLOGIA"/>
    <d v="2020-01-01T00:00:00"/>
    <m/>
    <m/>
  </r>
  <r>
    <n v="8335"/>
    <s v="PUSCEDDU"/>
    <s v="SARA"/>
    <x v="5"/>
    <s v="DIR. MEDICO &lt; 5 ANNI"/>
    <x v="1"/>
    <s v="FULL TIME"/>
    <n v="1"/>
    <s v="A"/>
    <n v="3010"/>
    <x v="8"/>
    <x v="54"/>
    <d v="2015-04-01T00:00:00"/>
    <s v="01OM1120"/>
    <s v="DEGENZE MEDICINA ONC. 1"/>
    <d v="2015-04-01T00:00:00"/>
    <m/>
    <n v="1"/>
    <m/>
    <d v="2015-04-01T00:00:00"/>
    <m/>
    <s v="DIRIGENTE MEDICO"/>
    <s v="DIR. MEDICO ALTRI INC. PROF.(RAP.ESCL.)"/>
    <s v="DIR.MED.RAP.ESCL.-ONCOLOGIA"/>
    <d v="2020-01-01T00:00:00"/>
    <m/>
    <m/>
  </r>
  <r>
    <n v="8575"/>
    <s v="DI GUARDO"/>
    <s v="LORENZA ALESSIA"/>
    <x v="5"/>
    <s v="DIR. MEDICO &lt; 5 ANNI"/>
    <x v="1"/>
    <s v="FULL TIME"/>
    <n v="1"/>
    <s v="A"/>
    <n v="3010"/>
    <x v="8"/>
    <x v="54"/>
    <d v="2020-10-01T00:00:00"/>
    <s v="01OM1120"/>
    <s v="DEGENZE MEDICINA ONC. 1"/>
    <d v="2020-10-01T00:00:00"/>
    <m/>
    <n v="38"/>
    <m/>
    <d v="2020-10-01T00:00:00"/>
    <m/>
    <s v="DIRIGENTE MEDICO"/>
    <s v="DIR. MEDICO ALTRI INC. PROF.(RAP.ESCL.)"/>
    <s v="DIR.MED.RAP.ESCL.-ONCOLOGIA"/>
    <d v="2020-10-01T00:00:00"/>
    <m/>
    <m/>
  </r>
  <r>
    <n v="8576"/>
    <s v="DAMIAN"/>
    <s v="SILVIA"/>
    <x v="5"/>
    <s v="DIR. MEDICO &lt; 5 ANNI"/>
    <x v="1"/>
    <s v="FULL TIME"/>
    <n v="1"/>
    <s v="A"/>
    <n v="3010"/>
    <x v="8"/>
    <x v="54"/>
    <d v="2020-10-01T00:00:00"/>
    <s v="01OM1120"/>
    <s v="DEGENZE MEDICINA ONC. 1"/>
    <d v="2020-10-01T00:00:00"/>
    <m/>
    <n v="38"/>
    <m/>
    <d v="2020-10-01T00:00:00"/>
    <m/>
    <s v="DIRIGENTE MEDICO"/>
    <s v="DIR. MEDICO ALTRI INC. PROF.(RAP.ESCL.)"/>
    <s v="DIR.MED.RAP.ESCL.-ONCOLOGIA"/>
    <d v="2020-10-01T00:00:00"/>
    <m/>
    <m/>
  </r>
  <r>
    <n v="8403"/>
    <s v="GIANNATEMPO"/>
    <s v="PATRIZIA"/>
    <x v="5"/>
    <s v="DIR. MEDICO &lt; 5 ANNI"/>
    <x v="3"/>
    <s v="FULL TIME"/>
    <n v="1"/>
    <s v="A"/>
    <n v="3010"/>
    <x v="8"/>
    <x v="54"/>
    <d v="2020-09-01T00:00:00"/>
    <s v="01OM1170"/>
    <s v="RICERCHE FINANZIATE MED. ONC. 1"/>
    <d v="2020-09-01T00:00:00"/>
    <m/>
    <n v="1"/>
    <m/>
    <d v="2020-09-01T00:00:00"/>
    <d v="2021-08-31T00:00:00"/>
    <s v="DIRIGENTE MEDICO"/>
    <s v="DIR. MEDICO ALTRI INC. PROF.(RAP.ESCL.)"/>
    <s v="DIR.MED.RAP.ESCL.-ONCOLOGIA"/>
    <d v="2020-09-01T00:00:00"/>
    <d v="2021-08-31T00:00:00"/>
    <m/>
  </r>
  <r>
    <n v="8889"/>
    <s v="DUCA"/>
    <s v="MATTEO"/>
    <x v="5"/>
    <s v="DIR. MEDICO &lt; 5 ANNI"/>
    <x v="3"/>
    <s v="FULL TIME"/>
    <n v="1"/>
    <s v="A"/>
    <n v="3010"/>
    <x v="8"/>
    <x v="54"/>
    <d v="2020-05-16T00:00:00"/>
    <s v="01OM1170"/>
    <s v="RICERCHE FINANZIATE MED. ONC. 1"/>
    <d v="2020-05-16T00:00:00"/>
    <m/>
    <n v="1"/>
    <m/>
    <d v="2020-05-16T00:00:00"/>
    <d v="2021-05-15T00:00:00"/>
    <s v="DIRIGENTE MEDICO"/>
    <s v="DIR. MEDICO ALTRI INC. PROF.(RAP.ESCL.)"/>
    <s v="DIR.MED.RAP.ESCL.-ONCOLOGIA"/>
    <d v="2020-05-16T00:00:00"/>
    <d v="2021-05-15T00:00:00"/>
    <m/>
  </r>
  <r>
    <n v="8924"/>
    <s v="RAGGI"/>
    <s v="DANIELE"/>
    <x v="5"/>
    <s v="DIR. MEDICO &lt; 5 ANNI"/>
    <x v="3"/>
    <s v="FULL TIME"/>
    <n v="1"/>
    <s v="A"/>
    <n v="3010"/>
    <x v="8"/>
    <x v="54"/>
    <d v="2020-08-01T00:00:00"/>
    <s v="01OM1170"/>
    <s v="RICERCHE FINANZIATE MED. ONC. 1"/>
    <d v="2020-08-01T00:00:00"/>
    <m/>
    <n v="1"/>
    <m/>
    <d v="2020-08-01T00:00:00"/>
    <d v="2021-07-31T00:00:00"/>
    <s v="DIRIGENTE MEDICO"/>
    <s v="DIR. MEDICO ALTRI INC. PROF.(RAP.ESCL.)"/>
    <s v="DIR.MED.RAP.ESCL.-ONCOLOGIA"/>
    <d v="2020-08-01T00:00:00"/>
    <d v="2021-07-31T00:00:00"/>
    <m/>
  </r>
  <r>
    <n v="8582"/>
    <s v="PIETRANTONIO"/>
    <s v="FILIPPO"/>
    <x v="5"/>
    <s v="DIR. MEDICO &lt; 5 ANNI"/>
    <x v="5"/>
    <s v="FULL TIME"/>
    <n v="0.5"/>
    <s v="A"/>
    <n v="3010"/>
    <x v="8"/>
    <x v="54"/>
    <d v="2018-03-01T00:00:00"/>
    <s v="03OM1120"/>
    <s v="DEGENZE MEDICINA ONC. 1"/>
    <d v="2018-03-01T00:00:00"/>
    <m/>
    <n v="2"/>
    <m/>
    <d v="2018-03-01T00:00:00"/>
    <d v="2021-02-28T00:00:00"/>
    <s v="DIRIGENTE MEDICO"/>
    <s v="DIR. MEDICO ALTRI INC. PROF.(RAP.ESCL.)"/>
    <s v="DIR.MED.RAP.ESCL.-ONCOLOGIA"/>
    <d v="2020-01-01T00:00:00"/>
    <d v="2021-02-28T00:00:00"/>
    <m/>
  </r>
  <r>
    <n v="4390"/>
    <s v="LAVECCHIA"/>
    <s v="FILOMENA"/>
    <x v="4"/>
    <s v="COLL.PROF.SAN. SENIOR INFERMIERE"/>
    <x v="1"/>
    <s v="FULL TIME"/>
    <n v="1"/>
    <s v="A"/>
    <n v="3010"/>
    <x v="8"/>
    <x v="54"/>
    <d v="2012-04-01T00:00:00"/>
    <s v="01OM1120"/>
    <s v="DEGENZE MEDICINA ONC. 1"/>
    <d v="1988-09-28T00:00:00"/>
    <m/>
    <n v="1"/>
    <m/>
    <d v="2011-09-01T00:00:00"/>
    <m/>
    <s v="PERSONALE INFERMIERISTICO"/>
    <s v="COLLAB. PROF. SANITARIO SENIOR"/>
    <s v="COLL.PROF.SAN.SENIOR-INFERMIERE"/>
    <d v="2019-01-01T00:00:00"/>
    <m/>
    <s v="COORDINATORE"/>
  </r>
  <r>
    <n v="4554"/>
    <s v="CAGGEGI"/>
    <s v="MARISA"/>
    <x v="4"/>
    <s v="COLL.PROF.SAN. INFERMIERE"/>
    <x v="1"/>
    <s v="FULL TIME"/>
    <n v="1"/>
    <s v="A"/>
    <n v="3010"/>
    <x v="8"/>
    <x v="54"/>
    <d v="2012-04-01T00:00:00"/>
    <s v="01OM1120"/>
    <s v="DEGENZE MEDICINA ONC. 1"/>
    <d v="1989-08-18T00:00:00"/>
    <m/>
    <n v="1"/>
    <m/>
    <d v="2001-09-01T00:00:00"/>
    <m/>
    <s v="PERSONALE INFERMIERISTICO"/>
    <s v="COLLAB. PROF. SANITARIO"/>
    <s v="COLL.PROF.SAN-INFERMIERE"/>
    <d v="2010-01-01T00:00:00"/>
    <m/>
    <m/>
  </r>
  <r>
    <n v="4558"/>
    <s v="CESAREO"/>
    <s v="DORIS"/>
    <x v="4"/>
    <s v="COLL.PROF.SAN. INFERMIERE"/>
    <x v="1"/>
    <s v="PART TIME 83,33% VERT."/>
    <n v="0.83"/>
    <s v="A"/>
    <n v="3010"/>
    <x v="8"/>
    <x v="54"/>
    <d v="2012-04-01T00:00:00"/>
    <s v="01OM1120"/>
    <s v="DEGENZE MEDICINA ONC. 1"/>
    <d v="1989-08-23T00:00:00"/>
    <m/>
    <n v="1"/>
    <m/>
    <d v="2014-11-01T00:00:00"/>
    <m/>
    <s v="PERSONALE INFERMIERISTICO"/>
    <s v="COLLAB. PROF. SANITARIO"/>
    <s v="COLL.PROF.SAN-INFERMIERE"/>
    <d v="2010-01-01T00:00:00"/>
    <m/>
    <m/>
  </r>
  <r>
    <n v="4779"/>
    <s v="TAMBURELLI"/>
    <s v="CRISTINA"/>
    <x v="4"/>
    <s v="COLL.PROF.SAN. INFERMIERE"/>
    <x v="1"/>
    <s v="FULL TIME"/>
    <n v="1"/>
    <s v="A"/>
    <n v="3010"/>
    <x v="8"/>
    <x v="54"/>
    <d v="2012-04-01T00:00:00"/>
    <s v="01OM1120"/>
    <s v="DEGENZE MEDICINA ONC. 1"/>
    <d v="1990-10-08T00:00:00"/>
    <m/>
    <n v="1"/>
    <m/>
    <d v="2001-09-01T00:00:00"/>
    <m/>
    <s v="PERSONALE INFERMIERISTICO"/>
    <s v="COLLAB. PROF. SANITARIO"/>
    <s v="COLL.PROF.SAN-INFERMIERE"/>
    <d v="2010-01-01T00:00:00"/>
    <m/>
    <m/>
  </r>
  <r>
    <n v="5509"/>
    <s v="BRESSANELLI"/>
    <s v="ELVIRA"/>
    <x v="4"/>
    <s v="COLL.PROF.SAN. INFERMIERE"/>
    <x v="1"/>
    <s v="FULL TIME"/>
    <n v="1"/>
    <s v="A"/>
    <n v="3010"/>
    <x v="8"/>
    <x v="54"/>
    <d v="2012-04-01T00:00:00"/>
    <s v="01OM1120"/>
    <s v="DEGENZE MEDICINA ONC. 1"/>
    <d v="1993-08-09T00:00:00"/>
    <m/>
    <n v="1"/>
    <m/>
    <d v="2001-09-01T00:00:00"/>
    <m/>
    <s v="PERSONALE INFERMIERISTICO"/>
    <s v="COLLAB. PROF. SANITARIO"/>
    <s v="COLL.PROF.SAN-INFERMIERE"/>
    <d v="2010-01-01T00:00:00"/>
    <m/>
    <m/>
  </r>
  <r>
    <n v="6709"/>
    <s v="DE LEONE"/>
    <s v="ANGELA"/>
    <x v="4"/>
    <s v="COLL.PROF.SAN. INFERMIERE"/>
    <x v="1"/>
    <s v="FULL TIME"/>
    <n v="1"/>
    <s v="A"/>
    <n v="3010"/>
    <x v="8"/>
    <x v="54"/>
    <d v="2012-04-01T00:00:00"/>
    <s v="01OM1120"/>
    <s v="DEGENZE MEDICINA ONC. 1"/>
    <d v="2000-05-02T00:00:00"/>
    <m/>
    <n v="1"/>
    <m/>
    <d v="2001-09-01T00:00:00"/>
    <m/>
    <s v="PERSONALE INFERMIERISTICO"/>
    <s v="COLLAB. PROF. SANITARIO"/>
    <s v="COLL.PROF.SAN-INFERMIERE"/>
    <d v="2019-01-01T00:00:00"/>
    <m/>
    <m/>
  </r>
  <r>
    <n v="6838"/>
    <s v="ANTONACCI"/>
    <s v="GIULIA"/>
    <x v="4"/>
    <s v="COLL.PROF.SAN. INFERMIERE"/>
    <x v="1"/>
    <s v="FULL TIME"/>
    <n v="1"/>
    <s v="A"/>
    <n v="3010"/>
    <x v="8"/>
    <x v="54"/>
    <d v="2018-10-01T00:00:00"/>
    <s v="01OM1120"/>
    <s v="DEGENZE MEDICINA ONC. 1"/>
    <d v="2001-01-15T00:00:00"/>
    <m/>
    <n v="1"/>
    <m/>
    <d v="2012-10-01T00:00:00"/>
    <m/>
    <s v="PERSONALE INFERMIERISTICO"/>
    <s v="COLLAB. PROF. SANITARIO"/>
    <s v="COLL.PROF.SAN-INFERMIERE"/>
    <d v="2019-01-01T00:00:00"/>
    <m/>
    <m/>
  </r>
  <r>
    <n v="7713"/>
    <s v="ANGELES VALDEZ"/>
    <s v="CARLOS IVAN"/>
    <x v="4"/>
    <s v="COLL.PROF.SAN. INFERMIERE"/>
    <x v="1"/>
    <s v="FULL TIME"/>
    <n v="1"/>
    <s v="A"/>
    <n v="3010"/>
    <x v="8"/>
    <x v="54"/>
    <d v="2012-04-01T00:00:00"/>
    <s v="01OM1120"/>
    <s v="DEGENZE MEDICINA ONC. 1"/>
    <d v="2009-05-11T00:00:00"/>
    <m/>
    <n v="3"/>
    <m/>
    <d v="2012-05-11T00:00:00"/>
    <m/>
    <s v="PERSONALE INFERMIERISTICO"/>
    <s v="COLLAB. PROF. SANITARIO"/>
    <s v="COLL.PROF.SAN-INFERMIERE"/>
    <d v="2019-01-01T00:00:00"/>
    <m/>
    <m/>
  </r>
  <r>
    <n v="7760"/>
    <s v="SCARASCIA"/>
    <s v="VINCENZO"/>
    <x v="4"/>
    <s v="COLL.PROF.SAN. INFERMIERE"/>
    <x v="1"/>
    <s v="FULL TIME"/>
    <n v="1"/>
    <s v="A"/>
    <n v="3010"/>
    <x v="8"/>
    <x v="54"/>
    <d v="2012-04-01T00:00:00"/>
    <s v="01OM1120"/>
    <s v="DEGENZE MEDICINA ONC. 1"/>
    <d v="2008-07-14T00:00:00"/>
    <m/>
    <n v="1"/>
    <m/>
    <d v="2008-07-14T00:00:00"/>
    <m/>
    <s v="PERSONALE INFERMIERISTICO"/>
    <s v="COLLAB. PROF. SANITARIO"/>
    <s v="COLL.PROF.SAN-INFERMIERE"/>
    <d v="2019-01-01T00:00:00"/>
    <m/>
    <m/>
  </r>
  <r>
    <n v="8428"/>
    <s v="BOCHICCHIO"/>
    <s v="CLAUDIA"/>
    <x v="4"/>
    <s v="COLL.PROF.SAN. INFERMIERE"/>
    <x v="1"/>
    <s v="FULL TIME"/>
    <n v="1"/>
    <s v="A"/>
    <n v="3010"/>
    <x v="8"/>
    <x v="54"/>
    <d v="2016-07-01T00:00:00"/>
    <s v="01OM1120"/>
    <s v="DEGENZE MEDICINA ONC. 1"/>
    <d v="2016-07-01T00:00:00"/>
    <m/>
    <n v="1"/>
    <m/>
    <d v="2016-07-01T00:00:00"/>
    <m/>
    <s v="PERSONALE INFERMIERISTICO"/>
    <s v="COLLAB. PROF. SANITARIO"/>
    <s v="COLL.PROF.SAN-INFERMIERE"/>
    <d v="2019-01-01T00:00:00"/>
    <m/>
    <m/>
  </r>
  <r>
    <n v="8742"/>
    <s v="MARTOCCIA"/>
    <s v="SANDRA"/>
    <x v="4"/>
    <s v="COLL.PROF.SAN. INFERMIERE"/>
    <x v="1"/>
    <s v="FULL TIME"/>
    <n v="1"/>
    <s v="A"/>
    <n v="3010"/>
    <x v="8"/>
    <x v="54"/>
    <d v="2019-06-01T00:00:00"/>
    <s v="01OM1120"/>
    <s v="DEGENZE MEDICINA ONC. 1"/>
    <d v="2019-06-01T00:00:00"/>
    <m/>
    <n v="10"/>
    <m/>
    <d v="2019-06-01T00:00:00"/>
    <m/>
    <s v="PERSONALE INFERMIERISTICO"/>
    <s v="COLLAB. PROF. SANITARIO"/>
    <s v="COLL.PROF.SAN-INFERMIERE"/>
    <d v="2019-06-01T00:00:00"/>
    <m/>
    <m/>
  </r>
  <r>
    <n v="8768"/>
    <s v="CASTIGLIONI DI CARON"/>
    <s v="ERICA"/>
    <x v="4"/>
    <s v="COLL.PROF.SAN. INFERMIERE"/>
    <x v="1"/>
    <s v="FULL TIME"/>
    <n v="1"/>
    <s v="A"/>
    <n v="3010"/>
    <x v="8"/>
    <x v="54"/>
    <d v="2019-08-01T00:00:00"/>
    <s v="01OM1120"/>
    <s v="DEGENZE MEDICINA ONC. 1"/>
    <d v="2019-08-01T00:00:00"/>
    <m/>
    <n v="1"/>
    <m/>
    <d v="2019-08-01T00:00:00"/>
    <m/>
    <s v="PERSONALE INFERMIERISTICO"/>
    <s v="COLLAB. PROF. SANITARIO"/>
    <s v="COLL.PROF.SAN-INFERMIERE"/>
    <d v="2019-08-01T00:00:00"/>
    <m/>
    <m/>
  </r>
  <r>
    <n v="8805"/>
    <s v="FATUZZO"/>
    <s v="GIUSEPPE"/>
    <x v="4"/>
    <s v="COLL.PROF.SAN. INFERMIERE"/>
    <x v="1"/>
    <s v="FULL TIME"/>
    <n v="1"/>
    <s v="A"/>
    <n v="3010"/>
    <x v="8"/>
    <x v="54"/>
    <d v="2019-11-01T00:00:00"/>
    <s v="01OM1120"/>
    <s v="DEGENZE MEDICINA ONC. 1"/>
    <d v="2019-11-01T00:00:00"/>
    <m/>
    <n v="1"/>
    <m/>
    <d v="2019-11-01T00:00:00"/>
    <m/>
    <s v="PERSONALE INFERMIERISTICO"/>
    <s v="COLLAB. PROF. SANITARIO"/>
    <s v="COLL.PROF.SAN-INFERMIERE"/>
    <d v="2019-11-01T00:00:00"/>
    <m/>
    <m/>
  </r>
  <r>
    <n v="8831"/>
    <s v="FEDELI"/>
    <s v="CECILIA"/>
    <x v="4"/>
    <s v="COLL.PROF.SAN. INFERMIERE"/>
    <x v="1"/>
    <s v="FULL TIME"/>
    <n v="1"/>
    <s v="A"/>
    <n v="3010"/>
    <x v="8"/>
    <x v="54"/>
    <d v="2019-12-01T00:00:00"/>
    <s v="01OM1120"/>
    <s v="DEGENZE MEDICINA ONC. 1"/>
    <d v="2019-12-01T00:00:00"/>
    <m/>
    <n v="1"/>
    <m/>
    <d v="2019-12-01T00:00:00"/>
    <m/>
    <s v="PERSONALE INFERMIERISTICO"/>
    <s v="COLLAB. PROF. SANITARIO"/>
    <s v="COLL.PROF.SAN-INFERMIERE"/>
    <d v="2019-12-01T00:00:00"/>
    <m/>
    <m/>
  </r>
  <r>
    <n v="8836"/>
    <s v="BERARDINI"/>
    <s v="CLAUDIA"/>
    <x v="4"/>
    <s v="COLL.PROF.SAN. INFERMIERE"/>
    <x v="1"/>
    <s v="FULL TIME"/>
    <n v="1"/>
    <s v="A"/>
    <n v="3010"/>
    <x v="8"/>
    <x v="54"/>
    <d v="2019-12-16T00:00:00"/>
    <s v="01OM1120"/>
    <s v="DEGENZE MEDICINA ONC. 1"/>
    <d v="2019-12-16T00:00:00"/>
    <m/>
    <n v="1"/>
    <m/>
    <d v="2019-12-16T00:00:00"/>
    <m/>
    <s v="PERSONALE INFERMIERISTICO"/>
    <s v="COLLAB. PROF. SANITARIO"/>
    <s v="COLL.PROF.SAN-INFERMIERE"/>
    <d v="2019-12-16T00:00:00"/>
    <m/>
    <m/>
  </r>
  <r>
    <n v="8897"/>
    <s v="ZACCARA"/>
    <s v="ANTONIO"/>
    <x v="4"/>
    <s v="COLL.PROF.SAN. INFERMIERE"/>
    <x v="3"/>
    <s v="FULL TIME"/>
    <n v="1"/>
    <s v="A"/>
    <n v="3010"/>
    <x v="8"/>
    <x v="54"/>
    <d v="2020-06-01T00:00:00"/>
    <s v="01OM1120"/>
    <s v="DEGENZE MEDICINA ONC. 1"/>
    <d v="2020-06-01T00:00:00"/>
    <m/>
    <n v="1"/>
    <m/>
    <d v="2020-06-01T00:00:00"/>
    <d v="2021-05-31T00:00:00"/>
    <s v="PERSONALE INFERMIERISTICO"/>
    <s v="COLLAB. PROF. SANITARIO"/>
    <s v="COLL.PROF.SAN-INFERMIERE"/>
    <d v="2020-06-01T00:00:00"/>
    <d v="2021-05-31T00:00:00"/>
    <m/>
  </r>
  <r>
    <n v="8309"/>
    <s v="CASTANO"/>
    <s v="ALESSANDRA"/>
    <x v="4"/>
    <s v="COLL.PROF.SAN. INFERMIERE"/>
    <x v="3"/>
    <s v="FULL TIME"/>
    <n v="1"/>
    <s v="A"/>
    <n v="3010"/>
    <x v="8"/>
    <x v="54"/>
    <d v="2020-07-01T00:00:00"/>
    <s v="01OM1120"/>
    <s v="DEGENZE MEDICINA ONC. 1"/>
    <d v="2020-07-01T00:00:00"/>
    <m/>
    <n v="1"/>
    <m/>
    <d v="2020-07-01T00:00:00"/>
    <d v="2021-06-30T00:00:00"/>
    <s v="PERSONALE INFERMIERISTICO"/>
    <s v="COLLAB. PROF. SANITARIO"/>
    <s v="COLL.PROF.SAN-INFERMIERE"/>
    <d v="2020-07-01T00:00:00"/>
    <d v="2021-06-30T00:00:00"/>
    <s v="INCARICO INFERMIERE DI RICERCA"/>
  </r>
  <r>
    <n v="8915"/>
    <s v="EBRAHEM"/>
    <s v="ELISABELLA"/>
    <x v="4"/>
    <s v="COLL.PROF.SAN. INFERMIERE"/>
    <x v="3"/>
    <s v="FULL TIME"/>
    <n v="1"/>
    <s v="A"/>
    <n v="3010"/>
    <x v="8"/>
    <x v="54"/>
    <d v="2020-08-01T00:00:00"/>
    <s v="01OM1120"/>
    <s v="DEGENZE MEDICINA ONC. 1"/>
    <d v="2020-08-01T00:00:00"/>
    <m/>
    <n v="1"/>
    <m/>
    <d v="2020-08-01T00:00:00"/>
    <d v="2021-07-31T00:00:00"/>
    <s v="PERSONALE INFERMIERISTICO"/>
    <s v="COLLAB. PROF. SANITARIO"/>
    <s v="COLL.PROF.SAN-INFERMIERE"/>
    <d v="2020-08-01T00:00:00"/>
    <d v="2021-07-31T00:00:00"/>
    <s v="INCARICO INFERMIERE DI RICERCA"/>
  </r>
  <r>
    <n v="50050"/>
    <s v="DE SANTIS"/>
    <s v="FRANCESCA"/>
    <x v="7"/>
    <s v="RICERCATORE"/>
    <x v="2"/>
    <s v="FULL TIME"/>
    <n v="1"/>
    <s v="A"/>
    <n v="3010"/>
    <x v="8"/>
    <x v="54"/>
    <d v="2019-12-31T00:00:00"/>
    <s v="10OM1170"/>
    <s v="RICERCHE FINANZIATE MED. ONC. 1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66"/>
    <s v="GANZINELLI"/>
    <s v="MONICA"/>
    <x v="7"/>
    <s v="RICERCATORE"/>
    <x v="2"/>
    <s v="FULL TIME"/>
    <n v="1"/>
    <s v="A"/>
    <n v="3010"/>
    <x v="8"/>
    <x v="54"/>
    <d v="2019-12-31T00:00:00"/>
    <s v="10OM1170"/>
    <s v="RICERCHE FINANZIATE MED. ONC. 1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16"/>
    <s v="BEVILACQUA"/>
    <s v="LIANA"/>
    <x v="6"/>
    <s v="COLLAB. RICERCA"/>
    <x v="2"/>
    <s v="FULL TIME"/>
    <n v="1"/>
    <s v="A"/>
    <n v="3010"/>
    <x v="8"/>
    <x v="54"/>
    <d v="2019-12-31T00:00:00"/>
    <s v="10OM1170"/>
    <s v="RICERCHE FINANZIATE MED. ONC. 1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18"/>
    <s v="BIGNOTTI"/>
    <s v="PAOLA"/>
    <x v="6"/>
    <s v="COLLAB. RICERCA"/>
    <x v="2"/>
    <s v="FULL TIME"/>
    <n v="1"/>
    <s v="A"/>
    <n v="3010"/>
    <x v="8"/>
    <x v="54"/>
    <d v="2019-12-31T00:00:00"/>
    <s v="10OM1170"/>
    <s v="RICERCHE FINANZIATE MED. ONC. 1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64"/>
    <s v="GALLUCCI"/>
    <s v="ERMENEGILDA"/>
    <x v="6"/>
    <s v="COLLAB. RICERCA"/>
    <x v="2"/>
    <s v="FULL TIME"/>
    <n v="1"/>
    <s v="A"/>
    <n v="3010"/>
    <x v="8"/>
    <x v="54"/>
    <d v="2019-12-31T00:00:00"/>
    <s v="10OM1170"/>
    <s v="RICERCHE FINANZIATE MED. ONC. 1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67"/>
    <s v="GARANZELLI"/>
    <s v="MARIA TERESA LORELLA"/>
    <x v="6"/>
    <s v="COLLAB. RICERCA"/>
    <x v="2"/>
    <s v="FULL TIME"/>
    <n v="1"/>
    <s v="A"/>
    <n v="3010"/>
    <x v="8"/>
    <x v="54"/>
    <d v="2019-12-31T00:00:00"/>
    <s v="10OM1170"/>
    <s v="RICERCHE FINANZIATE MED. ONC. 1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80"/>
    <s v="MANTOAN"/>
    <s v="KATYA"/>
    <x v="6"/>
    <s v="COLLAB. RICERCA"/>
    <x v="2"/>
    <s v="FULL TIME"/>
    <n v="1"/>
    <s v="A"/>
    <n v="3010"/>
    <x v="8"/>
    <x v="54"/>
    <d v="2019-12-31T00:00:00"/>
    <s v="10OM1170"/>
    <s v="RICERCHE FINANZIATE MED. ONC. 1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16"/>
    <s v="SOTTOTETTI"/>
    <s v="ELISA"/>
    <x v="6"/>
    <s v="COLLAB. RICERCA"/>
    <x v="2"/>
    <s v="FULL TIME"/>
    <n v="1"/>
    <s v="A"/>
    <n v="3010"/>
    <x v="8"/>
    <x v="54"/>
    <d v="2019-12-31T00:00:00"/>
    <s v="10OM1170"/>
    <s v="RICERCHE FINANZIATE MED. ONC. 1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44"/>
    <s v="PESSINA"/>
    <s v="SARA"/>
    <x v="6"/>
    <s v="COLLAB. RICERCA"/>
    <x v="2"/>
    <s v="FULL TIME"/>
    <n v="1"/>
    <s v="A"/>
    <n v="3010"/>
    <x v="8"/>
    <x v="54"/>
    <d v="2020-06-01T00:00:00"/>
    <s v="10OM1170"/>
    <s v="RICERCHE FINANZIATE MED. ONC. 1"/>
    <d v="2020-06-01T00:00:00"/>
    <m/>
    <n v="40"/>
    <m/>
    <d v="2020-06-01T00:00:00"/>
    <m/>
    <s v="COLLABORATORE RICERCA SANITARIA"/>
    <s v="COLLABORATORE RICERCA SANITARIA"/>
    <s v="COLLABORATORE RICERCA SANITARIA"/>
    <d v="2020-06-01T00:00:00"/>
    <d v="2025-05-31T00:00:00"/>
    <m/>
  </r>
  <r>
    <n v="50145"/>
    <s v="GHISANI"/>
    <s v="CARLA"/>
    <x v="6"/>
    <s v="COLLAB. RICERCA"/>
    <x v="2"/>
    <s v="FULL TIME"/>
    <n v="1"/>
    <s v="A"/>
    <n v="3010"/>
    <x v="8"/>
    <x v="54"/>
    <d v="2020-06-01T00:00:00"/>
    <s v="10OM1170"/>
    <s v="RICERCHE FINANZIATE MED. ONC. 1"/>
    <d v="2020-06-01T00:00:00"/>
    <m/>
    <n v="40"/>
    <m/>
    <d v="2020-06-01T00:00:00"/>
    <m/>
    <s v="COLLABORATORE RICERCA SANITARIA"/>
    <s v="COLLABORATORE RICERCA SANITARIA"/>
    <s v="COLLABORATORE RICERCA SANITARIA"/>
    <d v="2020-06-01T00:00:00"/>
    <d v="2025-05-31T00:00:00"/>
    <m/>
  </r>
  <r>
    <n v="50147"/>
    <s v="FINK"/>
    <s v="MIRIAM MONICA"/>
    <x v="6"/>
    <s v="COLLAB. RICERCA"/>
    <x v="2"/>
    <s v="FULL TIME"/>
    <n v="1"/>
    <s v="A"/>
    <n v="3010"/>
    <x v="8"/>
    <x v="54"/>
    <d v="2020-06-01T00:00:00"/>
    <s v="10OM1170"/>
    <s v="RICERCHE FINANZIATE MED. ONC. 1"/>
    <d v="2020-06-01T00:00:00"/>
    <m/>
    <n v="40"/>
    <m/>
    <d v="2020-06-01T00:00:00"/>
    <m/>
    <s v="COLLABORATORE RICERCA SANITARIA"/>
    <s v="COLLABORATORE RICERCA SANITARIA"/>
    <s v="COLLABORATORE RICERCA SANITARIA"/>
    <d v="2020-06-01T00:00:00"/>
    <d v="2025-05-31T00:00:00"/>
    <m/>
  </r>
  <r>
    <n v="6006"/>
    <s v="FORMISANO"/>
    <s v="BARBARA"/>
    <x v="0"/>
    <s v="COLL. AMM.VO PROF.LE"/>
    <x v="1"/>
    <s v="FULL TIME"/>
    <n v="1"/>
    <s v="A"/>
    <n v="3010"/>
    <x v="8"/>
    <x v="54"/>
    <d v="2012-04-01T00:00:00"/>
    <s v="01OM1120"/>
    <s v="DEGENZE MEDICINA ONC. 1"/>
    <d v="1996-07-01T00:00:00"/>
    <m/>
    <n v="1"/>
    <m/>
    <d v="2010-12-23T00:00:00"/>
    <m/>
    <s v="PERSONALE AMMINISTRATIVO"/>
    <s v="COLLAB.  AMMINISTRATIVO PROF."/>
    <s v="COLL. AMMINISTRATIVO PROFESSIONALE"/>
    <d v="2019-01-01T00:00:00"/>
    <m/>
    <m/>
  </r>
  <r>
    <n v="8456"/>
    <s v="ZANETTI"/>
    <s v="FEDERICO"/>
    <x v="0"/>
    <s v="COADIUTORE AMM.VO"/>
    <x v="1"/>
    <s v="FULL TIME"/>
    <n v="1"/>
    <s v="A"/>
    <n v="3010"/>
    <x v="8"/>
    <x v="54"/>
    <d v="2019-12-30T00:00:00"/>
    <s v="01OM1120"/>
    <s v="DEGENZE MEDICINA ONC. 1"/>
    <d v="2019-12-30T00:00:00"/>
    <m/>
    <n v="1"/>
    <m/>
    <d v="2019-12-30T00:00:00"/>
    <m/>
    <s v="PERSONALE AMMINISTRATIVO"/>
    <s v="COADIUTORE AMMINISTRATIVO"/>
    <s v="COADIUTORE AMMINISTRATIVO"/>
    <d v="2019-12-30T00:00:00"/>
    <m/>
    <m/>
  </r>
  <r>
    <n v="6239"/>
    <s v="BERTANZETTI"/>
    <s v="OLIVIERO"/>
    <x v="9"/>
    <s v="O.S.S."/>
    <x v="1"/>
    <s v="FULL TIME"/>
    <n v="1"/>
    <s v="A"/>
    <n v="3010"/>
    <x v="8"/>
    <x v="54"/>
    <d v="2012-04-01T00:00:00"/>
    <s v="01OM1120"/>
    <s v="DEGENZE MEDICINA ONC. 1"/>
    <d v="1997-08-11T00:00:00"/>
    <m/>
    <n v="1"/>
    <m/>
    <d v="2007-12-01T00:00:00"/>
    <m/>
    <s v="OTA/OSS"/>
    <s v="OPERAT. SOCIO SANITARIO"/>
    <s v="OPERATORE SOCIO SANITARIO"/>
    <d v="2019-01-01T00:00:00"/>
    <m/>
    <m/>
  </r>
  <r>
    <n v="7779"/>
    <s v="NAVA BELLO"/>
    <s v="RIVELINO WALTER"/>
    <x v="9"/>
    <s v="O.S.S."/>
    <x v="1"/>
    <s v="FULL TIME"/>
    <n v="1"/>
    <s v="A"/>
    <n v="3010"/>
    <x v="8"/>
    <x v="54"/>
    <d v="2012-04-01T00:00:00"/>
    <s v="01OM1120"/>
    <s v="DEGENZE MEDICINA ONC. 1"/>
    <d v="2008-08-18T00:00:00"/>
    <m/>
    <n v="3"/>
    <m/>
    <d v="2011-11-01T00:00:00"/>
    <m/>
    <s v="OTA/OSS"/>
    <s v="OPERAT. SOCIO SANITARIO"/>
    <s v="OPERATORE SOCIO SANITARIO"/>
    <d v="2019-01-01T00:00:00"/>
    <m/>
    <m/>
  </r>
  <r>
    <n v="7795"/>
    <s v="ASFAHA ZERE"/>
    <s v="NAZIRIET"/>
    <x v="9"/>
    <s v="O.S.S."/>
    <x v="1"/>
    <s v="FULL TIME"/>
    <n v="1"/>
    <s v="A"/>
    <n v="3010"/>
    <x v="8"/>
    <x v="54"/>
    <d v="2012-04-01T00:00:00"/>
    <s v="01OM1120"/>
    <s v="DEGENZE MEDICINA ONC. 1"/>
    <d v="2008-09-16T00:00:00"/>
    <m/>
    <n v="3"/>
    <m/>
    <d v="2011-11-01T00:00:00"/>
    <m/>
    <s v="OTA/OSS"/>
    <s v="OPERAT. SOCIO SANITARIO"/>
    <s v="OPERATORE SOCIO SANITARIO"/>
    <d v="2019-01-01T00:00:00"/>
    <m/>
    <m/>
  </r>
  <r>
    <n v="7891"/>
    <s v="REYES OLIVAS"/>
    <s v="MARIA BERNARDINA"/>
    <x v="9"/>
    <s v="O.S.S."/>
    <x v="1"/>
    <s v="FULL TIME"/>
    <n v="1"/>
    <s v="A"/>
    <n v="3010"/>
    <x v="8"/>
    <x v="54"/>
    <d v="2014-07-14T00:00:00"/>
    <s v="01OM1120"/>
    <s v="DEGENZE MEDICINA ONC. 1"/>
    <d v="2009-10-01T00:00:00"/>
    <m/>
    <n v="3"/>
    <m/>
    <d v="2012-10-01T00:00:00"/>
    <m/>
    <s v="OTA/OSS"/>
    <s v="OPERAT. SOCIO SANITARIO"/>
    <s v="OPERATORE SOCIO SANITARIO"/>
    <d v="2019-01-01T00:00:00"/>
    <m/>
    <m/>
  </r>
  <r>
    <n v="7992"/>
    <s v="FARCAS"/>
    <s v="ANA MARIA"/>
    <x v="9"/>
    <s v="O.S.S."/>
    <x v="1"/>
    <s v="FULL TIME"/>
    <n v="1"/>
    <s v="A"/>
    <n v="3010"/>
    <x v="8"/>
    <x v="54"/>
    <d v="2012-04-01T00:00:00"/>
    <s v="01OM1120"/>
    <s v="DEGENZE MEDICINA ONC. 1"/>
    <d v="2011-11-16T00:00:00"/>
    <m/>
    <n v="1"/>
    <m/>
    <d v="2011-11-16T00:00:00"/>
    <m/>
    <s v="OTA/OSS"/>
    <s v="OPERAT. SOCIO SANITARIO"/>
    <s v="OPERATORE SOCIO SANITARIO"/>
    <d v="2019-01-01T00:00:00"/>
    <m/>
    <m/>
  </r>
  <r>
    <n v="8595"/>
    <s v="TAMUNO"/>
    <s v="THERESA DIXON"/>
    <x v="9"/>
    <s v="O.S.S."/>
    <x v="1"/>
    <s v="FULL TIME"/>
    <n v="1"/>
    <s v="A"/>
    <n v="3010"/>
    <x v="8"/>
    <x v="54"/>
    <d v="2020-10-01T00:00:00"/>
    <s v="01OM1120"/>
    <s v="DEGENZE MEDICINA ONC. 1"/>
    <d v="2018-05-01T00:00:00"/>
    <m/>
    <n v="1"/>
    <m/>
    <d v="2018-05-01T00:00:00"/>
    <m/>
    <s v="OTA/OSS"/>
    <s v="OPERAT. SOCIO SANITARIO"/>
    <s v="OPERATORE SOCIO SANITARIO"/>
    <d v="2018-05-01T00:00:00"/>
    <m/>
    <m/>
  </r>
  <r>
    <n v="8743"/>
    <s v="RAMIREZ GALLARDO"/>
    <s v="NUBIA DEL CARMEN"/>
    <x v="9"/>
    <s v="O.S.S."/>
    <x v="1"/>
    <s v="FULL TIME"/>
    <n v="1"/>
    <s v="A"/>
    <n v="3010"/>
    <x v="8"/>
    <x v="54"/>
    <d v="2019-06-01T00:00:00"/>
    <s v="01OM1120"/>
    <s v="DEGENZE MEDICINA ONC. 1"/>
    <d v="2019-06-01T00:00:00"/>
    <m/>
    <n v="1"/>
    <m/>
    <d v="2019-06-01T00:00:00"/>
    <m/>
    <s v="OTA/OSS"/>
    <s v="OPERAT. SOCIO SANITARIO"/>
    <s v="OPERATORE SOCIO SANITARIO"/>
    <d v="2019-06-01T00:00:00"/>
    <m/>
    <m/>
  </r>
  <r>
    <n v="5221"/>
    <s v="DI BARTOLOMEO"/>
    <s v="MARIA"/>
    <x v="5"/>
    <s v="DIR. MEDICO RESP. S.S."/>
    <x v="1"/>
    <s v="FULL TIME"/>
    <n v="1"/>
    <s v="A"/>
    <n v="3011"/>
    <x v="8"/>
    <x v="55"/>
    <d v="2020-05-01T00:00:00"/>
    <s v="01OM1120"/>
    <s v="DEGENZE MEDICINA ONC. 1"/>
    <d v="1991-08-01T00:00:00"/>
    <m/>
    <n v="1"/>
    <m/>
    <d v="2016-01-01T00:00:00"/>
    <m/>
    <s v="DIRIGENTE MEDICO"/>
    <s v="DIRIGENTE MEDICO RESP. STRUTT. SEMPLICE"/>
    <s v="DIR.MED.RESP.S.S.-ONCOLOGIA"/>
    <d v="2020-01-01T00:00:00"/>
    <m/>
    <m/>
  </r>
  <r>
    <n v="8737"/>
    <s v="MORANO"/>
    <s v="FEDERICA"/>
    <x v="5"/>
    <s v="DIR. MEDICO &lt; 5 ANNI"/>
    <x v="3"/>
    <s v="FULL TIME"/>
    <n v="1"/>
    <s v="A"/>
    <n v="3011"/>
    <x v="8"/>
    <x v="55"/>
    <d v="2019-05-16T00:00:00"/>
    <s v="01OM1120"/>
    <s v="DEGENZE MEDICINA ONC. 1"/>
    <d v="2019-05-16T00:00:00"/>
    <m/>
    <n v="1"/>
    <m/>
    <d v="2020-05-16T00:00:00"/>
    <d v="2021-05-15T00:00:00"/>
    <s v="DIRIGENTE MEDICO"/>
    <s v="DIR. MEDICO ALTRI INC. PROF.(RAP.ESCL.)"/>
    <s v="DIR.MED.RAP.ESCL.-ONCOLOGIA"/>
    <d v="2020-01-01T00:00:00"/>
    <d v="2021-05-15T00:00:00"/>
    <m/>
  </r>
  <r>
    <n v="6721"/>
    <s v="DEL VECCHIO"/>
    <s v="MICHELE"/>
    <x v="5"/>
    <s v="DIR. MEDICO RESP. S.S."/>
    <x v="1"/>
    <s v="FULL TIME"/>
    <n v="1"/>
    <s v="A"/>
    <n v="3012"/>
    <x v="8"/>
    <x v="56"/>
    <d v="2012-04-01T00:00:00"/>
    <s v="01OM1120"/>
    <s v="DEGENZE MEDICINA ONC. 1"/>
    <d v="2000-06-01T00:00:00"/>
    <m/>
    <n v="1"/>
    <m/>
    <d v="2017-07-01T00:00:00"/>
    <m/>
    <s v="DIRIGENTE MEDICO"/>
    <s v="DIRIGENTE MEDICO RESP. STRUTT. SEMPLICE"/>
    <s v="DIR.MED.RESP.S.S.-ONCOLOGIA"/>
    <d v="2020-01-01T00:00:00"/>
    <m/>
    <m/>
  </r>
  <r>
    <n v="8727"/>
    <s v="CIMMINIELLO"/>
    <s v="CAROLINA"/>
    <x v="5"/>
    <s v="DIR. MEDICO &lt; 5 ANNI"/>
    <x v="3"/>
    <s v="FULL TIME"/>
    <n v="1"/>
    <s v="A"/>
    <n v="3012"/>
    <x v="8"/>
    <x v="56"/>
    <d v="2019-04-16T00:00:00"/>
    <s v="01OM1170"/>
    <s v="RICERCHE FINANZIATE MED. ONC. 1"/>
    <d v="2019-04-16T00:00:00"/>
    <m/>
    <n v="1"/>
    <m/>
    <d v="2020-04-16T00:00:00"/>
    <d v="2021-04-15T00:00:00"/>
    <s v="DIRIGENTE MEDICO"/>
    <s v="DIR. MEDICO ALTRI INC. PROF.(RAP.ESCL.)"/>
    <s v="DIR.MED.RAP.ESCL.-ONCOLOGIA"/>
    <d v="2020-01-01T00:00:00"/>
    <d v="2021-04-15T00:00:00"/>
    <m/>
  </r>
  <r>
    <n v="8125"/>
    <s v="GARASSINO"/>
    <s v="MARINA CHIARA"/>
    <x v="5"/>
    <s v="DIR. MEDICO RESP. S.S."/>
    <x v="1"/>
    <s v="FULL TIME"/>
    <n v="1"/>
    <s v="A"/>
    <n v="3013"/>
    <x v="8"/>
    <x v="57"/>
    <d v="2012-04-01T00:00:00"/>
    <s v="01OM1120"/>
    <s v="DEGENZE MEDICINA ONC. 1"/>
    <d v="2011-12-15T00:00:00"/>
    <m/>
    <n v="10"/>
    <m/>
    <d v="2013-10-01T00:00:00"/>
    <m/>
    <s v="DIRIGENTE MEDICO"/>
    <s v="DIRIGENTE MEDICO RESP. STRUTT. SEMPLICE"/>
    <s v="DIR.MED.RESP.S.S.-ONCOLOGIA"/>
    <d v="2020-01-01T00:00:00"/>
    <m/>
    <m/>
  </r>
  <r>
    <n v="8746"/>
    <s v="LO RUSSO"/>
    <s v="GIUSEPPE"/>
    <x v="5"/>
    <s v="DIR. MEDICO &lt; 5 ANNI"/>
    <x v="3"/>
    <s v="FULL TIME"/>
    <n v="1"/>
    <s v="A"/>
    <n v="3013"/>
    <x v="8"/>
    <x v="57"/>
    <d v="2019-06-01T00:00:00"/>
    <s v="01OM1120"/>
    <s v="DEGENZE MEDICINA ONC. 1"/>
    <d v="2019-06-01T00:00:00"/>
    <m/>
    <n v="1"/>
    <m/>
    <d v="2020-06-01T00:00:00"/>
    <d v="2022-05-31T00:00:00"/>
    <s v="DIRIGENTE MEDICO"/>
    <s v="DIR. MEDICO ALTRI INC. PROF.(RAP.ESCL.)"/>
    <s v="DIR.MED.RAP.ESCL.-ONCOLOGIA"/>
    <d v="2020-01-01T00:00:00"/>
    <d v="2022-05-31T00:00:00"/>
    <m/>
  </r>
  <r>
    <n v="8748"/>
    <s v="PROTO"/>
    <s v="CLAUDIA"/>
    <x v="5"/>
    <s v="DIR. MEDICO &lt; 5 ANNI"/>
    <x v="3"/>
    <s v="FULL TIME"/>
    <n v="1"/>
    <s v="A"/>
    <n v="3013"/>
    <x v="8"/>
    <x v="57"/>
    <d v="2019-06-01T00:00:00"/>
    <s v="01OM1170"/>
    <s v="RICERCHE FINANZIATE MED. ONC. 1"/>
    <d v="2019-06-01T00:00:00"/>
    <m/>
    <n v="1"/>
    <m/>
    <d v="2020-06-01T00:00:00"/>
    <d v="2021-05-31T00:00:00"/>
    <s v="DIRIGENTE MEDICO"/>
    <s v="DIR. MEDICO ALTRI INC. PROF.(RAP.ESCL.)"/>
    <s v="DIR.MED.RAP.ESCL.-ONCOLOGIA"/>
    <d v="2020-01-01T00:00:00"/>
    <d v="2021-05-31T00:00:00"/>
    <m/>
  </r>
  <r>
    <n v="6310"/>
    <s v="PROCOPIO"/>
    <s v="GIUSEPPE"/>
    <x v="5"/>
    <s v="DIR. MEDICO RESP. S.S."/>
    <x v="1"/>
    <s v="FULL TIME"/>
    <n v="1"/>
    <s v="A"/>
    <n v="3014"/>
    <x v="8"/>
    <x v="58"/>
    <d v="2020-05-01T00:00:00"/>
    <s v="01OM1120"/>
    <s v="DEGENZE MEDICINA ONC. 1"/>
    <d v="1997-12-15T00:00:00"/>
    <m/>
    <n v="1"/>
    <m/>
    <d v="2013-10-01T00:00:00"/>
    <m/>
    <s v="DIRIGENTE MEDICO"/>
    <s v="DIRIGENTE MEDICO RESP. STRUTT. SEMPLICE"/>
    <s v="DIR.MED.RESP.S.S.-ONCOLOGIA"/>
    <d v="2020-01-01T00:00:00"/>
    <m/>
    <m/>
  </r>
  <r>
    <n v="8043"/>
    <s v="VERZONI"/>
    <s v="ELENA"/>
    <x v="5"/>
    <s v="DIR. MEDICO &lt; 5 ANNI"/>
    <x v="1"/>
    <s v="FULL TIME"/>
    <n v="1"/>
    <s v="A"/>
    <n v="3014"/>
    <x v="8"/>
    <x v="58"/>
    <d v="2015-04-01T00:00:00"/>
    <s v="01OM1120"/>
    <s v="DEGENZE MEDICINA ONC. 1"/>
    <d v="2015-04-01T00:00:00"/>
    <m/>
    <n v="1"/>
    <m/>
    <d v="2015-04-01T00:00:00"/>
    <m/>
    <s v="DIRIGENTE MEDICO"/>
    <s v="DIR. MEDICO ALTRI INC. PROF.(RAP.ESCL.)"/>
    <s v="DIR.MED.RAP.ESCL.-ONCOLOGIA"/>
    <d v="2020-01-01T00:00:00"/>
    <m/>
    <m/>
  </r>
  <r>
    <n v="5182"/>
    <s v="DI NICOLA"/>
    <s v="MASSIMO ANTONIO"/>
    <x v="5"/>
    <s v="DIR. MEDICO RESP. S.S."/>
    <x v="1"/>
    <s v="FULL TIME"/>
    <n v="1"/>
    <s v="A"/>
    <n v="3015"/>
    <x v="8"/>
    <x v="59"/>
    <d v="2014-11-01T00:00:00"/>
    <s v="01OM1120"/>
    <s v="DEGENZE MEDICINA ONC. 1"/>
    <d v="1992-04-06T00:00:00"/>
    <m/>
    <n v="1"/>
    <m/>
    <d v="2013-10-01T00:00:00"/>
    <m/>
    <s v="DIRIGENTE MEDICO"/>
    <s v="DIRIGENTE MEDICO RESP. STRUTT. SEMPLICE"/>
    <s v="DIR.MED.RESP.S.S.-ONCOLOGIA"/>
    <d v="2020-01-01T00:00:00"/>
    <m/>
    <m/>
  </r>
  <r>
    <n v="4512"/>
    <s v="CASALI"/>
    <s v="PAOLO GIOVANNI"/>
    <x v="5"/>
    <s v="DIR. MEDICO DIRETTORE S.C."/>
    <x v="4"/>
    <s v="FULL TIME"/>
    <n v="1"/>
    <s v="A"/>
    <n v="3020"/>
    <x v="8"/>
    <x v="60"/>
    <d v="2016-11-01T00:00:00"/>
    <s v="03OM2320"/>
    <s v="DEGENZE ONC. MED. TUMORI MESENCHIMALI"/>
    <d v="2016-11-01T00:00:00"/>
    <m/>
    <n v="2"/>
    <m/>
    <d v="2016-11-01T00:00:00"/>
    <m/>
    <s v="DIRIGENTE MEDICO"/>
    <s v="DIRIGENTE MEDICO RESP. STRUTT. COMPLESSA"/>
    <s v="DIR.MED.RESP.S.C.-ONCOLOGIA"/>
    <d v="2020-01-01T00:00:00"/>
    <m/>
    <m/>
  </r>
  <r>
    <n v="6076"/>
    <s v="BERTULLI"/>
    <s v="ROSSELLA MARIA"/>
    <x v="5"/>
    <s v="DIR. MEDICO &gt; 5 ANNI"/>
    <x v="1"/>
    <s v="FULL TIME"/>
    <n v="1"/>
    <s v="A"/>
    <n v="3020"/>
    <x v="8"/>
    <x v="60"/>
    <d v="2012-04-01T00:00:00"/>
    <s v="01OM2320"/>
    <s v="DEGENZE ONC. MED. TUMORI MESENCHIMALI"/>
    <d v="1996-11-04T00:00:00"/>
    <m/>
    <n v="1"/>
    <m/>
    <d v="2002-12-30T00:00:00"/>
    <m/>
    <s v="DIRIGENTE MEDICO"/>
    <s v="DIR. MEDICO ALTRI INC. PROF.(RAP.ESCL.)"/>
    <s v="DIR.MED.RAP.ESCL.-ONCOLOGIA"/>
    <d v="2020-01-01T00:00:00"/>
    <m/>
    <m/>
  </r>
  <r>
    <n v="6673"/>
    <s v="STACCHIOTTI"/>
    <s v="SILVIA"/>
    <x v="5"/>
    <s v="DIR. MEDICO &gt; 5 ANNI"/>
    <x v="1"/>
    <s v="FULL TIME"/>
    <n v="1"/>
    <s v="A"/>
    <n v="3020"/>
    <x v="8"/>
    <x v="60"/>
    <d v="2013-01-01T00:00:00"/>
    <s v="01OM2320"/>
    <s v="DEGENZE ONC. MED. TUMORI MESENCHIMALI"/>
    <d v="2013-01-01T00:00:00"/>
    <m/>
    <n v="1"/>
    <m/>
    <d v="2013-01-01T00:00:00"/>
    <m/>
    <s v="DIRIGENTE MEDICO"/>
    <s v="DIR. MEDICO ALTRI INC. PROF.(RAP.ESCL.)"/>
    <s v="DIR.MED.RAP.ESCL.-ONCOLOGIA"/>
    <d v="2020-01-01T00:00:00"/>
    <m/>
    <m/>
  </r>
  <r>
    <n v="8039"/>
    <s v="FUMAGALLI"/>
    <s v="ELENA ROSA"/>
    <x v="5"/>
    <s v="DIR. MEDICO &lt; 5 ANNI"/>
    <x v="1"/>
    <s v="FULL TIME"/>
    <n v="1"/>
    <s v="A"/>
    <n v="3020"/>
    <x v="8"/>
    <x v="60"/>
    <d v="2018-12-01T00:00:00"/>
    <s v="01OM2320"/>
    <s v="DEGENZE ONC. MED. TUMORI MESENCHIMALI"/>
    <d v="2018-12-01T00:00:00"/>
    <m/>
    <n v="38"/>
    <m/>
    <d v="2018-12-01T00:00:00"/>
    <m/>
    <s v="DIRIGENTE MEDICO"/>
    <s v="DIR. MEDICO ALTRI INC. PROF.(RAP.ESCL.)"/>
    <s v="DIR.MED.RAP.ESCL.-ONCOLOGIA"/>
    <d v="2020-01-01T00:00:00"/>
    <m/>
    <m/>
  </r>
  <r>
    <n v="8336"/>
    <s v="PALASSINI"/>
    <s v="ELENA"/>
    <x v="5"/>
    <s v="DIR. MEDICO &lt; 5 ANNI"/>
    <x v="1"/>
    <s v="FULL TIME"/>
    <n v="1"/>
    <s v="A"/>
    <n v="3020"/>
    <x v="8"/>
    <x v="60"/>
    <d v="2015-04-01T00:00:00"/>
    <s v="01OM2320"/>
    <s v="DEGENZE ONC. MED. TUMORI MESENCHIMALI"/>
    <d v="2015-04-01T00:00:00"/>
    <m/>
    <n v="1"/>
    <m/>
    <d v="2015-04-01T00:00:00"/>
    <m/>
    <s v="DIRIGENTE MEDICO"/>
    <s v="DIR. MEDICO ALTRI INC. PROF.(RAP.ESCL.)"/>
    <s v="DIR.MED.RAP.ESCL.-ONCOLOGIA"/>
    <d v="2020-01-01T00:00:00"/>
    <m/>
    <m/>
  </r>
  <r>
    <n v="8492"/>
    <s v="SANFILIPPO"/>
    <s v="GIOVANNA ROBERTA"/>
    <x v="5"/>
    <s v="DIR. MEDICO &lt; 5 ANNI"/>
    <x v="1"/>
    <s v="FULL TIME"/>
    <n v="1"/>
    <s v="A"/>
    <n v="3020"/>
    <x v="8"/>
    <x v="60"/>
    <d v="2018-12-01T00:00:00"/>
    <s v="01OM2320"/>
    <s v="DEGENZE ONC. MED. TUMORI MESENCHIMALI"/>
    <d v="2018-12-01T00:00:00"/>
    <m/>
    <n v="38"/>
    <m/>
    <d v="2018-12-01T00:00:00"/>
    <m/>
    <s v="DIRIGENTE MEDICO"/>
    <s v="DIR. MEDICO ALTRI INC. PROF.(RAP.ESCL.)"/>
    <s v="DIR.MED.RAP.ESCL.-ONCOLOGIA"/>
    <d v="2020-01-01T00:00:00"/>
    <m/>
    <m/>
  </r>
  <r>
    <n v="4725"/>
    <s v="COLOMBO"/>
    <s v="MARISTELLA"/>
    <x v="4"/>
    <s v="COLL.PROF.SAN. SENIOR INFERMIERE"/>
    <x v="1"/>
    <s v="FULL TIME"/>
    <n v="1"/>
    <s v="A"/>
    <n v="3020"/>
    <x v="8"/>
    <x v="60"/>
    <d v="2017-07-10T00:00:00"/>
    <s v="01IR1520"/>
    <s v="DEGENZE RADIOTERAPIA 2"/>
    <d v="1990-07-30T00:00:00"/>
    <m/>
    <n v="1"/>
    <m/>
    <d v="2010-06-01T00:00:00"/>
    <m/>
    <s v="PERSONALE INFERMIERISTICO"/>
    <s v="COLLAB. PROF. SANITARIO SENIOR"/>
    <s v="COLL.PROF.SAN.SENIOR-INFERMIERE"/>
    <d v="2019-01-01T00:00:00"/>
    <m/>
    <s v="COORDINATORE"/>
  </r>
  <r>
    <n v="5006"/>
    <s v="COCCA"/>
    <s v="CINZIA CONCETTA"/>
    <x v="4"/>
    <s v="COLL.PROF.SAN. INFERMIERE"/>
    <x v="1"/>
    <s v="FULL TIME"/>
    <n v="1"/>
    <s v="A"/>
    <n v="3020"/>
    <x v="8"/>
    <x v="60"/>
    <d v="2012-04-01T00:00:00"/>
    <s v="01IR1520"/>
    <s v="DEGENZE RADIOTERAPIA 2"/>
    <d v="1991-09-02T00:00:00"/>
    <m/>
    <n v="1"/>
    <m/>
    <d v="2001-09-01T00:00:00"/>
    <m/>
    <s v="PERSONALE INFERMIERISTICO"/>
    <s v="COLLAB. PROF. SANITARIO"/>
    <s v="COLL.PROF.SAN-INFERMIERE"/>
    <d v="2010-01-01T00:00:00"/>
    <m/>
    <m/>
  </r>
  <r>
    <n v="5515"/>
    <s v="SANNA"/>
    <s v="LUCIA"/>
    <x v="4"/>
    <s v="COLL.PROF.SAN. INFERMIERE"/>
    <x v="1"/>
    <s v="FULL TIME"/>
    <n v="1"/>
    <s v="A"/>
    <n v="3020"/>
    <x v="8"/>
    <x v="60"/>
    <d v="2017-11-01T00:00:00"/>
    <s v="01IR1520"/>
    <s v="DEGENZE RADIOTERAPIA 2"/>
    <d v="2017-11-01T00:00:00"/>
    <m/>
    <n v="11"/>
    <m/>
    <d v="2017-11-01T00:00:00"/>
    <m/>
    <s v="PERSONALE INFERMIERISTICO"/>
    <s v="COLLAB. PROF. SANITARIO"/>
    <s v="COLL.PROF.SAN-INFERMIERE"/>
    <d v="2017-11-01T00:00:00"/>
    <m/>
    <m/>
  </r>
  <r>
    <n v="5903"/>
    <s v="ATTOLINO"/>
    <s v="ROSA VITA"/>
    <x v="4"/>
    <s v="COLL.PROF.SAN. INFERMIERE"/>
    <x v="1"/>
    <s v="FULL TIME"/>
    <n v="1"/>
    <s v="A"/>
    <n v="3020"/>
    <x v="8"/>
    <x v="60"/>
    <d v="2012-04-01T00:00:00"/>
    <s v="01IR1520"/>
    <s v="DEGENZE RADIOTERAPIA 2"/>
    <d v="1995-12-04T00:00:00"/>
    <m/>
    <n v="1"/>
    <m/>
    <d v="2001-09-01T00:00:00"/>
    <m/>
    <s v="PERSONALE INFERMIERISTICO"/>
    <s v="COLLAB. PROF. SANITARIO"/>
    <s v="COLL.PROF.SAN-INFERMIERE"/>
    <d v="2015-01-01T00:00:00"/>
    <m/>
    <m/>
  </r>
  <r>
    <n v="5983"/>
    <s v="TAMBURRINO"/>
    <s v="LUIGI"/>
    <x v="4"/>
    <s v="COLL.PROF.SAN. INFERMIERE"/>
    <x v="1"/>
    <s v="FULL TIME"/>
    <n v="1"/>
    <s v="A"/>
    <n v="3020"/>
    <x v="8"/>
    <x v="60"/>
    <d v="2012-04-01T00:00:00"/>
    <s v="01IR1520"/>
    <s v="DEGENZE RADIOTERAPIA 2"/>
    <d v="1998-04-01T00:00:00"/>
    <m/>
    <n v="1"/>
    <m/>
    <d v="2001-09-01T00:00:00"/>
    <m/>
    <s v="PERSONALE INFERMIERISTICO"/>
    <s v="COLLAB. PROF. SANITARIO"/>
    <s v="COLL.PROF.SAN-INFERMIERE"/>
    <d v="2015-01-01T00:00:00"/>
    <m/>
    <m/>
  </r>
  <r>
    <n v="6054"/>
    <s v="L'ABBATE"/>
    <s v="GIUSEPPE"/>
    <x v="4"/>
    <s v="COLL.PROF.SAN. INFERMIERE"/>
    <x v="1"/>
    <s v="FULL TIME"/>
    <n v="1"/>
    <s v="A"/>
    <n v="3020"/>
    <x v="8"/>
    <x v="60"/>
    <d v="2015-01-07T00:00:00"/>
    <s v="01IR1520"/>
    <s v="DEGENZE RADIOTERAPIA 2"/>
    <d v="1996-10-01T00:00:00"/>
    <m/>
    <n v="1"/>
    <m/>
    <d v="2001-09-01T00:00:00"/>
    <m/>
    <s v="PERSONALE INFERMIERISTICO"/>
    <s v="COLLAB. PROF. SANITARIO"/>
    <s v="COLL.PROF.SAN-INFERMIERE"/>
    <d v="2015-01-01T00:00:00"/>
    <m/>
    <m/>
  </r>
  <r>
    <n v="6879"/>
    <s v="MONNO"/>
    <s v="FILIPPO"/>
    <x v="4"/>
    <s v="COLL.PROF.SAN. INFERMIERE"/>
    <x v="1"/>
    <s v="FULL TIME"/>
    <n v="1"/>
    <s v="A"/>
    <n v="3020"/>
    <x v="8"/>
    <x v="60"/>
    <d v="2012-04-16T00:00:00"/>
    <s v="01IR1520"/>
    <s v="DEGENZE RADIOTERAPIA 2"/>
    <d v="2001-03-05T00:00:00"/>
    <m/>
    <n v="1"/>
    <m/>
    <d v="2001-09-01T00:00:00"/>
    <m/>
    <s v="PERSONALE INFERMIERISTICO"/>
    <s v="COLLAB. PROF. SANITARIO"/>
    <s v="COLL.PROF.SAN-INFERMIERE"/>
    <d v="2019-01-01T00:00:00"/>
    <m/>
    <m/>
  </r>
  <r>
    <n v="7030"/>
    <s v="NATOLA"/>
    <s v="VINCENZA"/>
    <x v="4"/>
    <s v="COLL.PROF.SAN. INFERMIERE"/>
    <x v="1"/>
    <s v="FULL TIME"/>
    <n v="1"/>
    <s v="A"/>
    <n v="3020"/>
    <x v="8"/>
    <x v="60"/>
    <d v="2012-04-01T00:00:00"/>
    <s v="01IR1520"/>
    <s v="DEGENZE RADIOTERAPIA 2"/>
    <d v="2002-02-18T00:00:00"/>
    <m/>
    <n v="1"/>
    <m/>
    <d v="2002-02-18T00:00:00"/>
    <m/>
    <s v="PERSONALE INFERMIERISTICO"/>
    <s v="COLLAB. PROF. SANITARIO"/>
    <s v="COLL.PROF.SAN-INFERMIERE"/>
    <d v="2019-01-01T00:00:00"/>
    <m/>
    <m/>
  </r>
  <r>
    <n v="7710"/>
    <s v="MINIO"/>
    <s v="CARMELINA"/>
    <x v="4"/>
    <s v="COLL.PROF.SAN. INFERMIERE"/>
    <x v="1"/>
    <s v="FULL TIME"/>
    <n v="1"/>
    <s v="A"/>
    <n v="3020"/>
    <x v="8"/>
    <x v="60"/>
    <d v="2016-01-02T00:00:00"/>
    <s v="01IR1520"/>
    <s v="DEGENZE RADIOTERAPIA 2"/>
    <d v="2009-09-07T00:00:00"/>
    <m/>
    <n v="1"/>
    <m/>
    <d v="2010-05-01T00:00:00"/>
    <m/>
    <s v="PERSONALE INFERMIERISTICO"/>
    <s v="COLLAB. PROF. SANITARIO"/>
    <s v="COLL.PROF.SAN-INFERMIERE"/>
    <d v="2019-01-01T00:00:00"/>
    <m/>
    <m/>
  </r>
  <r>
    <n v="7750"/>
    <s v="VIRGILIO"/>
    <s v="GIANNI NICOLA"/>
    <x v="4"/>
    <s v="COLL.PROF.SAN. INFERMIERE"/>
    <x v="1"/>
    <s v="FULL TIME"/>
    <n v="1"/>
    <s v="A"/>
    <n v="3020"/>
    <x v="8"/>
    <x v="60"/>
    <d v="2012-04-01T00:00:00"/>
    <s v="01IR1520"/>
    <s v="DEGENZE RADIOTERAPIA 2"/>
    <d v="2008-06-09T00:00:00"/>
    <m/>
    <n v="1"/>
    <m/>
    <d v="2008-06-09T00:00:00"/>
    <m/>
    <s v="PERSONALE INFERMIERISTICO"/>
    <s v="COLLAB. PROF. SANITARIO"/>
    <s v="COLL.PROF.SAN-INFERMIERE"/>
    <d v="2019-01-01T00:00:00"/>
    <m/>
    <m/>
  </r>
  <r>
    <n v="8243"/>
    <s v="SCOLETTA"/>
    <s v="FABIO"/>
    <x v="4"/>
    <s v="COLL.PROF.SAN. INFERMIERE"/>
    <x v="1"/>
    <s v="FULL TIME"/>
    <n v="1"/>
    <s v="A"/>
    <n v="3020"/>
    <x v="8"/>
    <x v="60"/>
    <d v="2013-08-01T00:00:00"/>
    <s v="01IR1520"/>
    <s v="DEGENZE RADIOTERAPIA 2"/>
    <d v="2013-08-01T00:00:00"/>
    <m/>
    <n v="1"/>
    <m/>
    <d v="2013-08-01T00:00:00"/>
    <m/>
    <s v="PERSONALE INFERMIERISTICO"/>
    <s v="COLLAB. PROF. SANITARIO"/>
    <s v="COLL.PROF.SAN-INFERMIERE"/>
    <d v="2019-01-01T00:00:00"/>
    <m/>
    <m/>
  </r>
  <r>
    <n v="8461"/>
    <s v="CAMPARI"/>
    <s v="ROBERTA"/>
    <x v="4"/>
    <s v="COLL.PROF.SAN. INFERMIERE"/>
    <x v="1"/>
    <s v="FULL TIME"/>
    <n v="1"/>
    <s v="A"/>
    <n v="3020"/>
    <x v="8"/>
    <x v="60"/>
    <d v="2019-05-01T00:00:00"/>
    <s v="01IR1520"/>
    <s v="DEGENZE RADIOTERAPIA 2"/>
    <d v="2019-05-01T00:00:00"/>
    <m/>
    <n v="1"/>
    <m/>
    <d v="2019-05-01T00:00:00"/>
    <m/>
    <s v="PERSONALE INFERMIERISTICO"/>
    <s v="COLLAB. PROF. SANITARIO"/>
    <s v="COLL.PROF.SAN-INFERMIERE"/>
    <d v="2019-05-01T00:00:00"/>
    <m/>
    <m/>
  </r>
  <r>
    <n v="8602"/>
    <s v="DORONZO"/>
    <s v="STEFANIA"/>
    <x v="4"/>
    <s v="COLL.PROF.SAN. INFERMIERE"/>
    <x v="1"/>
    <s v="FULL TIME"/>
    <n v="1"/>
    <s v="A"/>
    <n v="3020"/>
    <x v="8"/>
    <x v="60"/>
    <d v="2018-04-01T00:00:00"/>
    <s v="01IR1520"/>
    <s v="DEGENZE RADIOTERAPIA 2"/>
    <d v="2018-04-01T00:00:00"/>
    <m/>
    <n v="1"/>
    <m/>
    <d v="2018-04-01T00:00:00"/>
    <m/>
    <s v="PERSONALE INFERMIERISTICO"/>
    <s v="COLLAB. PROF. SANITARIO"/>
    <s v="COLL.PROF.SAN-INFERMIERE"/>
    <d v="2018-04-01T00:00:00"/>
    <m/>
    <m/>
  </r>
  <r>
    <n v="8791"/>
    <s v="NEGRELLI"/>
    <s v="CHIARA"/>
    <x v="4"/>
    <s v="COLL.PROF.SAN. INFERMIERE"/>
    <x v="1"/>
    <s v="FULL TIME"/>
    <n v="1"/>
    <s v="A"/>
    <n v="3020"/>
    <x v="8"/>
    <x v="60"/>
    <d v="2019-10-01T00:00:00"/>
    <s v="01IR1520"/>
    <s v="DEGENZE RADIOTERAPIA 2"/>
    <d v="2019-10-01T00:00:00"/>
    <m/>
    <n v="1"/>
    <m/>
    <d v="2019-10-01T00:00:00"/>
    <m/>
    <s v="PERSONALE INFERMIERISTICO"/>
    <s v="COLLAB. PROF. SANITARIO"/>
    <s v="COLL.PROF.SAN-INFERMIERE"/>
    <d v="2019-10-01T00:00:00"/>
    <m/>
    <m/>
  </r>
  <r>
    <n v="50053"/>
    <s v="DI GIOVANNI"/>
    <s v="ANABELA"/>
    <x v="6"/>
    <s v="COLLAB. RICERCA"/>
    <x v="2"/>
    <s v="FULL TIME"/>
    <n v="1"/>
    <s v="A"/>
    <n v="3020"/>
    <x v="8"/>
    <x v="60"/>
    <d v="2019-12-31T00:00:00"/>
    <s v="10OM2370"/>
    <s v="ONC. MED. TUMORI MESENCHIMALI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99"/>
    <s v="PRATI"/>
    <s v="ELISABETTA"/>
    <x v="6"/>
    <s v="COLLAB. RICERCA"/>
    <x v="2"/>
    <s v="FULL TIME"/>
    <n v="1"/>
    <s v="A"/>
    <n v="3020"/>
    <x v="8"/>
    <x v="60"/>
    <d v="2019-12-31T00:00:00"/>
    <s v="10OM2370"/>
    <s v="ONC. MED. TUMORI MESENCHIMALI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8711"/>
    <s v="GOFFI"/>
    <s v="PAOLA GRAZIELLA"/>
    <x v="0"/>
    <s v="ASSISTENTE AMM.VO"/>
    <x v="3"/>
    <s v="FULL TIME"/>
    <n v="1"/>
    <s v="A"/>
    <n v="3020"/>
    <x v="8"/>
    <x v="60"/>
    <d v="2019-03-01T00:00:00"/>
    <s v="01OM2370"/>
    <s v="ONC. MED. TUMORI MESENCHIMALI RF"/>
    <d v="2019-03-01T00:00:00"/>
    <m/>
    <n v="1"/>
    <m/>
    <d v="2020-03-01T00:00:00"/>
    <d v="2021-02-28T00:00:00"/>
    <s v="PERSONALE AMMINISTRATIVO"/>
    <s v="ASSISTENTE AMMINISTRATIVO"/>
    <s v="ASSISTENTE AMMINISTRATIVO"/>
    <d v="2019-03-01T00:00:00"/>
    <d v="2021-02-28T00:00:00"/>
    <m/>
  </r>
  <r>
    <n v="5411"/>
    <s v="ABATANGELO"/>
    <s v="ANGELA"/>
    <x v="9"/>
    <s v="O.S.S."/>
    <x v="1"/>
    <s v="FULL TIME"/>
    <n v="1"/>
    <s v="A"/>
    <n v="3020"/>
    <x v="8"/>
    <x v="60"/>
    <d v="2012-04-01T00:00:00"/>
    <s v="01IR1520"/>
    <s v="DEGENZE RADIOTERAPIA 2"/>
    <d v="1993-02-01T00:00:00"/>
    <m/>
    <n v="1"/>
    <m/>
    <d v="2007-12-01T00:00:00"/>
    <m/>
    <s v="OTA/OSS"/>
    <s v="OPERAT. SOCIO SANITARIO"/>
    <s v="OPERATORE SOCIO SANITARIO"/>
    <d v="2015-01-01T00:00:00"/>
    <m/>
    <m/>
  </r>
  <r>
    <n v="6217"/>
    <s v="GAGLIO"/>
    <s v="GIUSEPPE"/>
    <x v="9"/>
    <s v="O.S.S."/>
    <x v="1"/>
    <s v="FULL TIME"/>
    <n v="1"/>
    <s v="A"/>
    <n v="3020"/>
    <x v="8"/>
    <x v="60"/>
    <d v="2012-04-01T00:00:00"/>
    <s v="01IR1520"/>
    <s v="DEGENZE RADIOTERAPIA 2"/>
    <d v="1997-07-01T00:00:00"/>
    <m/>
    <n v="1"/>
    <m/>
    <d v="2007-12-01T00:00:00"/>
    <m/>
    <s v="OTA/OSS"/>
    <s v="OPERAT. SOCIO SANITARIO"/>
    <s v="OPERATORE SOCIO SANITARIO"/>
    <d v="2015-01-01T00:00:00"/>
    <m/>
    <m/>
  </r>
  <r>
    <n v="8389"/>
    <s v="ROMEO"/>
    <s v="CLAUDIA"/>
    <x v="9"/>
    <s v="O.S.S."/>
    <x v="1"/>
    <s v="FULL TIME"/>
    <n v="1"/>
    <s v="A"/>
    <n v="3020"/>
    <x v="8"/>
    <x v="60"/>
    <d v="2016-02-16T00:00:00"/>
    <s v="01IR1520"/>
    <s v="DEGENZE RADIOTERAPIA 2"/>
    <d v="2016-02-16T00:00:00"/>
    <m/>
    <n v="11"/>
    <m/>
    <d v="2016-02-16T00:00:00"/>
    <m/>
    <s v="OTA/OSS"/>
    <s v="OPERAT. SOCIO SANITARIO"/>
    <s v="OPERATORE SOCIO SANITARIO"/>
    <d v="2019-01-01T00:00:00"/>
    <m/>
    <m/>
  </r>
  <r>
    <n v="8792"/>
    <s v="GARAVAGLIA"/>
    <s v="ALESSANDRA ANGELA"/>
    <x v="9"/>
    <s v="O.S.S."/>
    <x v="1"/>
    <s v="FULL TIME"/>
    <n v="1"/>
    <s v="A"/>
    <n v="3020"/>
    <x v="8"/>
    <x v="60"/>
    <d v="2019-10-01T00:00:00"/>
    <s v="01IR1520"/>
    <s v="DEGENZE RADIOTERAPIA 2"/>
    <d v="2019-10-01T00:00:00"/>
    <m/>
    <n v="1"/>
    <m/>
    <d v="2019-10-01T00:00:00"/>
    <m/>
    <s v="OTA/OSS"/>
    <s v="OPERAT. SOCIO SANITARIO"/>
    <s v="OPERATORE SOCIO SANITARIO"/>
    <d v="2019-10-01T00:00:00"/>
    <m/>
    <m/>
  </r>
  <r>
    <n v="5584"/>
    <s v="CELAURO"/>
    <s v="SILVANA"/>
    <x v="1"/>
    <s v="OPERAT. TECNICO"/>
    <x v="1"/>
    <s v="PART TIME 83,33% VERT."/>
    <n v="0.83"/>
    <s v="A"/>
    <n v="3020"/>
    <x v="8"/>
    <x v="60"/>
    <d v="2019-06-01T00:00:00"/>
    <s v="01OM2330"/>
    <s v="Onco Med Tumori Mesen-Ambulatorio"/>
    <d v="1993-11-08T00:00:00"/>
    <m/>
    <n v="1"/>
    <m/>
    <d v="2014-06-01T00:00:00"/>
    <m/>
    <s v="PERSONALE TECNICO"/>
    <s v="OPERAT. TECNICO"/>
    <s v="OPERATORE TECNICO"/>
    <d v="2015-01-01T00:00:00"/>
    <m/>
    <m/>
  </r>
  <r>
    <n v="3001"/>
    <s v="FINO"/>
    <s v="DANIELA"/>
    <x v="9"/>
    <s v="O.T.A."/>
    <x v="1"/>
    <s v="FULL TIME"/>
    <n v="1"/>
    <s v="A"/>
    <n v="3020"/>
    <x v="8"/>
    <x v="60"/>
    <d v="2019-06-01T00:00:00"/>
    <s v="01OM2330"/>
    <s v="Onco Med Tumori Mesen-Ambulatorio"/>
    <d v="1980-06-23T00:00:00"/>
    <m/>
    <n v="1"/>
    <m/>
    <d v="1999-04-08T00:00:00"/>
    <m/>
    <s v="OTA/OSS"/>
    <s v="OPERAT. TECNICO ADDETTO ASSISTENZA"/>
    <s v="OPERATORE TECNICO ADDETTO ASSISTENZA"/>
    <d v="2010-01-01T00:00:00"/>
    <m/>
    <m/>
  </r>
  <r>
    <n v="4513"/>
    <s v="LICITRA"/>
    <s v="LISA FRANCESCA LINDA"/>
    <x v="5"/>
    <s v="DIR. MEDICO DIRETTORE S.C."/>
    <x v="4"/>
    <s v="FULL TIME"/>
    <n v="1"/>
    <s v="A"/>
    <n v="3030"/>
    <x v="8"/>
    <x v="61"/>
    <d v="2016-11-01T00:00:00"/>
    <s v="03OM2420"/>
    <s v="DEGENZE ONC. MED. TUMORI TESTA COLLO"/>
    <d v="2016-11-01T00:00:00"/>
    <m/>
    <n v="2"/>
    <m/>
    <d v="2016-11-01T00:00:00"/>
    <m/>
    <s v="DIRIGENTE MEDICO"/>
    <s v="DIRIGENTE MEDICO RESP. STRUTT. COMPLESSA"/>
    <s v="DIR.MED.RESP.S.C.-ONCOLOGIA"/>
    <d v="2020-01-01T00:00:00"/>
    <m/>
    <m/>
  </r>
  <r>
    <n v="7491"/>
    <s v="LOCATI"/>
    <s v="LAURA DEBORAH"/>
    <x v="5"/>
    <s v="DIR. MEDICO &gt; 5 ANNI"/>
    <x v="1"/>
    <s v="FULL TIME"/>
    <n v="1"/>
    <s v="A"/>
    <n v="3030"/>
    <x v="8"/>
    <x v="61"/>
    <d v="2012-04-01T00:00:00"/>
    <s v="01OM2420"/>
    <s v="DEGENZE ONC. MED. TUMORI TESTA COLLO"/>
    <d v="2010-05-11T00:00:00"/>
    <m/>
    <n v="1"/>
    <m/>
    <d v="2013-01-01T00:00:00"/>
    <m/>
    <s v="DIRIGENTE MEDICO"/>
    <s v="DIR. MEDICO ALTRI INC. PROF.(RAP.ESCL.)"/>
    <s v="DIR.MED.RAP.ESCL.-ONCOLOGIA"/>
    <d v="2020-01-01T00:00:00"/>
    <m/>
    <m/>
  </r>
  <r>
    <n v="8749"/>
    <s v="BERGAMINI"/>
    <s v="CRISTIANA"/>
    <x v="5"/>
    <s v="DIR. MEDICO &lt; 5 ANNI"/>
    <x v="3"/>
    <s v="FULL TIME"/>
    <n v="1"/>
    <s v="A"/>
    <n v="3030"/>
    <x v="8"/>
    <x v="61"/>
    <d v="2019-06-01T00:00:00"/>
    <s v="01OM2420"/>
    <s v="DEGENZE ONC. MED. TUMORI TESTA COLLO"/>
    <d v="2019-06-01T00:00:00"/>
    <m/>
    <n v="1"/>
    <m/>
    <d v="2020-06-01T00:00:00"/>
    <d v="2022-05-31T00:00:00"/>
    <s v="DIRIGENTE MEDICO"/>
    <s v="DIR. MEDICO ALTRI INC. PROF.(RAP.ESCL.)"/>
    <s v="DIR.MED.RAP.ESCL.-ONCOLOGIA"/>
    <d v="2020-01-01T00:00:00"/>
    <d v="2022-05-31T00:00:00"/>
    <m/>
  </r>
  <r>
    <n v="8777"/>
    <s v="RESTEGHINI"/>
    <s v="CARLO"/>
    <x v="5"/>
    <s v="DIR. MEDICO &lt; 5 ANNI"/>
    <x v="3"/>
    <s v="FULL TIME"/>
    <n v="1"/>
    <s v="A"/>
    <n v="3030"/>
    <x v="8"/>
    <x v="61"/>
    <d v="2019-09-01T00:00:00"/>
    <s v="01OM2470"/>
    <s v="ONC. MED. TUMORI TESTA COLLO RF"/>
    <d v="2019-09-01T00:00:00"/>
    <m/>
    <n v="1"/>
    <m/>
    <d v="2020-09-01T00:00:00"/>
    <d v="2021-08-31T00:00:00"/>
    <s v="DIRIGENTE MEDICO"/>
    <s v="DIR. MEDICO ALTRI INC. PROF.(RAP.ESCL.)"/>
    <s v="DIR.MED.RAP.ESCL.-ONCOLOGIA"/>
    <d v="2020-01-01T00:00:00"/>
    <d v="2021-08-31T00:00:00"/>
    <m/>
  </r>
  <r>
    <n v="50058"/>
    <s v="ESPOSTI"/>
    <s v="PAOLA"/>
    <x v="6"/>
    <s v="COLLAB. RICERCA"/>
    <x v="2"/>
    <s v="FULL TIME"/>
    <n v="1"/>
    <s v="A"/>
    <n v="3030"/>
    <x v="8"/>
    <x v="61"/>
    <d v="2019-12-31T00:00:00"/>
    <s v="10OM2470"/>
    <s v="ONC. MED. TUMORI TESTA COLLO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82"/>
    <s v="MAZZETTI"/>
    <s v="FRANCESCA"/>
    <x v="6"/>
    <s v="COLLAB. RICERCA"/>
    <x v="2"/>
    <s v="FULL TIME"/>
    <n v="1"/>
    <s v="A"/>
    <n v="3030"/>
    <x v="8"/>
    <x v="61"/>
    <d v="2019-12-31T00:00:00"/>
    <s v="10OM2470"/>
    <s v="ONC. MED. TUMORI TESTA COLLO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8856"/>
    <s v="MAGGIONI"/>
    <s v="PAOLA"/>
    <x v="0"/>
    <s v="ASSISTENTE AMM.VO"/>
    <x v="3"/>
    <s v="FULL TIME"/>
    <n v="1"/>
    <s v="A"/>
    <n v="3030"/>
    <x v="8"/>
    <x v="61"/>
    <d v="2020-02-01T00:00:00"/>
    <s v="01OM2420"/>
    <s v="DEGENZE ONC. MED. TUMORI TESTA COLLO"/>
    <d v="2020-02-01T00:00:00"/>
    <m/>
    <n v="1"/>
    <m/>
    <d v="2020-02-01T00:00:00"/>
    <d v="2021-01-31T00:00:00"/>
    <s v="PERSONALE AMMINISTRATIVO"/>
    <s v="ASSISTENTE AMMINISTRATIVO"/>
    <s v="ASSISTENTE AMMINISTRATIVO"/>
    <d v="2020-02-01T00:00:00"/>
    <d v="2021-01-31T00:00:00"/>
    <m/>
  </r>
  <r>
    <n v="3711"/>
    <s v="FERRARI"/>
    <s v="LAURA ANNA MARIA"/>
    <x v="5"/>
    <s v="DIR. MEDICO DIRETTORE S.C. FF"/>
    <x v="1"/>
    <s v="FULL TIME"/>
    <n v="1"/>
    <s v="A"/>
    <n v="3040"/>
    <x v="8"/>
    <x v="62"/>
    <d v="2012-04-01T00:00:00"/>
    <s v="01OM1950"/>
    <s v="Day Hospital Medico"/>
    <d v="1985-02-01T00:00:00"/>
    <m/>
    <n v="1"/>
    <m/>
    <d v="1998-01-01T00:00:00"/>
    <m/>
    <s v="DIRIGENTE MEDICO"/>
    <s v="DIR. MEDICO ALTRI INC. PROF.(RAP.ESCL.)"/>
    <s v="DIR.MED.RAP.ESCL.-ONCOLOGIA"/>
    <d v="2020-01-01T00:00:00"/>
    <m/>
    <m/>
  </r>
  <r>
    <n v="6234"/>
    <s v="POLASTRI"/>
    <s v="DANIELA"/>
    <x v="5"/>
    <s v="DIR. MEDICO &gt; 5 ANNI"/>
    <x v="1"/>
    <s v="FULL TIME"/>
    <n v="1"/>
    <s v="A"/>
    <n v="3040"/>
    <x v="8"/>
    <x v="62"/>
    <d v="2019-01-08T00:00:00"/>
    <s v="01OM1950"/>
    <s v="Day Hospital Medico"/>
    <d v="1997-07-18T00:00:00"/>
    <m/>
    <n v="1"/>
    <m/>
    <d v="2001-01-01T00:00:00"/>
    <m/>
    <s v="DIRIGENTE MEDICO"/>
    <s v="DIR. MEDICO ALTRI INC. PROF.(RAP.ESCL.)"/>
    <s v="DIR.MED.RAP.ESCL.-ONCOLOGIA"/>
    <d v="2020-01-01T00:00:00"/>
    <m/>
    <m/>
  </r>
  <r>
    <n v="8633"/>
    <s v="DOTTI"/>
    <s v="KATIA FIORELLA"/>
    <x v="5"/>
    <s v="DIR. MEDICO &lt; 5 ANNI"/>
    <x v="1"/>
    <s v="FULL TIME"/>
    <n v="1"/>
    <s v="A"/>
    <n v="3040"/>
    <x v="8"/>
    <x v="62"/>
    <d v="2020-10-01T00:00:00"/>
    <s v="01OM1950"/>
    <s v="Day Hospital Medico"/>
    <d v="2020-10-01T00:00:00"/>
    <m/>
    <n v="38"/>
    <m/>
    <d v="2020-10-01T00:00:00"/>
    <m/>
    <s v="DIRIGENTE MEDICO"/>
    <s v="DIR. MEDICO ALTRI INC. PROF.(RAP.ESCL.)"/>
    <s v="DIR.MED.RAP.ESCL.-ONCOLOGIA"/>
    <d v="2020-10-01T00:00:00"/>
    <m/>
    <m/>
  </r>
  <r>
    <n v="4308"/>
    <s v="LAVORCA"/>
    <s v="LORENA"/>
    <x v="4"/>
    <s v="COLL.PROF.SAN. INFERMIERE"/>
    <x v="1"/>
    <s v="FULL TIME"/>
    <n v="1"/>
    <s v="A"/>
    <n v="3040"/>
    <x v="8"/>
    <x v="62"/>
    <d v="2012-04-01T00:00:00"/>
    <s v="01OM1930"/>
    <s v="Ambulatorio di Oncologia Medica"/>
    <d v="1988-04-07T00:00:00"/>
    <m/>
    <n v="1"/>
    <m/>
    <d v="2001-09-01T00:00:00"/>
    <m/>
    <s v="PERSONALE INFERMIERISTICO"/>
    <s v="COLLAB. PROF. SANITARIO"/>
    <s v="COLL.PROF.SAN-INFERMIERE"/>
    <d v="2010-01-01T00:00:00"/>
    <m/>
    <m/>
  </r>
  <r>
    <n v="3128"/>
    <s v="DI VICO"/>
    <s v="LAURA"/>
    <x v="4"/>
    <s v="COLL.PROF.SAN. INFERMIERE"/>
    <x v="1"/>
    <s v="FULL TIME"/>
    <n v="1"/>
    <s v="A"/>
    <n v="3040"/>
    <x v="8"/>
    <x v="62"/>
    <d v="2012-04-01T00:00:00"/>
    <s v="01OM1950"/>
    <s v="Day Hospital Medico"/>
    <d v="1981-01-19T00:00:00"/>
    <m/>
    <n v="1"/>
    <m/>
    <d v="2001-09-01T00:00:00"/>
    <m/>
    <s v="PERSONALE INFERMIERISTICO"/>
    <s v="COLLAB. PROF. SANITARIO"/>
    <s v="COLL.PROF.SAN-INFERMIERE"/>
    <d v="2010-01-01T00:00:00"/>
    <m/>
    <m/>
  </r>
  <r>
    <n v="3574"/>
    <s v="PAOLILLO"/>
    <s v="MARIA STERPETA"/>
    <x v="4"/>
    <s v="COLL.PROF.SAN. INFERMIERE"/>
    <x v="1"/>
    <s v="FULL TIME"/>
    <n v="1"/>
    <s v="A"/>
    <n v="3040"/>
    <x v="8"/>
    <x v="62"/>
    <d v="2012-04-01T00:00:00"/>
    <s v="01OM1950"/>
    <s v="Day Hospital Medico"/>
    <d v="1984-03-05T00:00:00"/>
    <m/>
    <n v="1"/>
    <m/>
    <d v="2001-09-01T00:00:00"/>
    <m/>
    <s v="PERSONALE INFERMIERISTICO"/>
    <s v="COLLAB. PROF. SANITARIO"/>
    <s v="COLL.PROF.SAN-INFERMIERE"/>
    <d v="2010-01-01T00:00:00"/>
    <m/>
    <m/>
  </r>
  <r>
    <n v="3937"/>
    <s v="PISANU"/>
    <s v="MARIA NEVE"/>
    <x v="4"/>
    <s v="COLL.PROF.SAN. INFERMIERE"/>
    <x v="1"/>
    <s v="FULL TIME"/>
    <n v="1"/>
    <s v="A"/>
    <n v="3040"/>
    <x v="8"/>
    <x v="62"/>
    <d v="2012-04-01T00:00:00"/>
    <s v="01OM1950"/>
    <s v="Day Hospital Medico"/>
    <d v="1986-02-26T00:00:00"/>
    <m/>
    <n v="1"/>
    <m/>
    <d v="2001-09-01T00:00:00"/>
    <m/>
    <s v="PERSONALE INFERMIERISTICO"/>
    <s v="COLLAB. PROF. SANITARIO"/>
    <s v="COLL.PROF.SAN-INFERMIERE"/>
    <d v="2010-01-01T00:00:00"/>
    <m/>
    <m/>
  </r>
  <r>
    <n v="4182"/>
    <s v="SALA"/>
    <s v="LAURA"/>
    <x v="4"/>
    <s v="COLL.PROF.SAN. INFERMIERE"/>
    <x v="1"/>
    <s v="PART TIME 66,66% VERT."/>
    <n v="0.66"/>
    <s v="A"/>
    <n v="3040"/>
    <x v="8"/>
    <x v="62"/>
    <d v="2012-04-01T00:00:00"/>
    <s v="01OM1950"/>
    <s v="Day Hospital Medico"/>
    <d v="1987-07-13T00:00:00"/>
    <m/>
    <n v="1"/>
    <m/>
    <d v="2002-12-01T00:00:00"/>
    <m/>
    <s v="PERSONALE INFERMIERISTICO"/>
    <s v="COLLAB. PROF. SANITARIO"/>
    <s v="COLL.PROF.SAN-INFERMIERE"/>
    <d v="2010-01-01T00:00:00"/>
    <m/>
    <m/>
  </r>
  <r>
    <n v="4549"/>
    <s v="NUTI"/>
    <s v="ELENA NATALINA"/>
    <x v="4"/>
    <s v="COLL.PROF.SAN. INFERMIERE"/>
    <x v="1"/>
    <s v="FULL TIME"/>
    <n v="1"/>
    <s v="A"/>
    <n v="3040"/>
    <x v="8"/>
    <x v="62"/>
    <d v="2012-04-01T00:00:00"/>
    <s v="01OM1950"/>
    <s v="Day Hospital Medico"/>
    <d v="1989-08-07T00:00:00"/>
    <m/>
    <n v="1"/>
    <m/>
    <d v="2013-03-01T00:00:00"/>
    <m/>
    <s v="PERSONALE INFERMIERISTICO"/>
    <s v="COLLAB. PROF. SANITARIO"/>
    <s v="COLL.PROF.SAN-INFERMIERE"/>
    <d v="2010-01-01T00:00:00"/>
    <m/>
    <m/>
  </r>
  <r>
    <n v="5134"/>
    <s v="FRISARIO"/>
    <s v="ANNA"/>
    <x v="4"/>
    <s v="COLL.PROF.SAN. INFERMIERE"/>
    <x v="1"/>
    <s v="FULL TIME"/>
    <n v="1"/>
    <s v="A"/>
    <n v="3040"/>
    <x v="8"/>
    <x v="62"/>
    <d v="2012-04-01T00:00:00"/>
    <s v="01OM1950"/>
    <s v="Day Hospital Medico"/>
    <d v="1992-01-27T00:00:00"/>
    <m/>
    <n v="1"/>
    <m/>
    <d v="2006-11-01T00:00:00"/>
    <m/>
    <s v="PERSONALE INFERMIERISTICO"/>
    <s v="COLLAB. PROF. SANITARIO"/>
    <s v="COLL.PROF.SAN-INFERMIERE"/>
    <d v="2010-01-01T00:00:00"/>
    <m/>
    <m/>
  </r>
  <r>
    <n v="5504"/>
    <s v="COMBERIATI"/>
    <s v="DOMENICA"/>
    <x v="4"/>
    <s v="COLL.PROF.SAN. INFERMIERE"/>
    <x v="1"/>
    <s v="FULL TIME"/>
    <n v="1"/>
    <s v="A"/>
    <n v="3040"/>
    <x v="8"/>
    <x v="62"/>
    <d v="2012-04-01T00:00:00"/>
    <s v="01OM1950"/>
    <s v="Day Hospital Medico"/>
    <d v="1993-08-09T00:00:00"/>
    <m/>
    <n v="1"/>
    <m/>
    <d v="2001-09-01T00:00:00"/>
    <m/>
    <s v="PERSONALE INFERMIERISTICO"/>
    <s v="COLLAB. PROF. SANITARIO"/>
    <s v="COLL.PROF.SAN-INFERMIERE"/>
    <d v="2010-01-01T00:00:00"/>
    <m/>
    <m/>
  </r>
  <r>
    <n v="5506"/>
    <s v="PRETE"/>
    <s v="ANTONELLA"/>
    <x v="4"/>
    <s v="COLL.PROF.SAN. INFERMIERE"/>
    <x v="1"/>
    <s v="FULL TIME"/>
    <n v="1"/>
    <s v="A"/>
    <n v="3040"/>
    <x v="8"/>
    <x v="62"/>
    <d v="2018-06-01T00:00:00"/>
    <s v="01OM1950"/>
    <s v="Day Hospital Medico"/>
    <d v="1993-08-09T00:00:00"/>
    <m/>
    <n v="1"/>
    <m/>
    <d v="2001-09-01T00:00:00"/>
    <m/>
    <s v="PERSONALE INFERMIERISTICO"/>
    <s v="COLLAB. PROF. SANITARIO"/>
    <s v="COLL.PROF.SAN-INFERMIERE"/>
    <d v="2010-01-01T00:00:00"/>
    <m/>
    <m/>
  </r>
  <r>
    <n v="5999"/>
    <s v="MAFFIONE"/>
    <s v="FRANCESCA"/>
    <x v="4"/>
    <s v="COLL.PROF.SAN. INFERMIERE"/>
    <x v="1"/>
    <s v="FULL TIME"/>
    <n v="1"/>
    <s v="A"/>
    <n v="3040"/>
    <x v="8"/>
    <x v="62"/>
    <d v="2012-04-01T00:00:00"/>
    <s v="01OM1950"/>
    <s v="Day Hospital Medico"/>
    <d v="1997-07-07T00:00:00"/>
    <m/>
    <n v="1"/>
    <m/>
    <d v="2017-11-01T00:00:00"/>
    <m/>
    <s v="PERSONALE INFERMIERISTICO"/>
    <s v="COLLAB. PROF. SANITARIO"/>
    <s v="COLL.PROF.SAN-INFERMIERE"/>
    <d v="2015-01-01T00:00:00"/>
    <m/>
    <m/>
  </r>
  <r>
    <n v="6429"/>
    <s v="D'AGNESSA"/>
    <s v="LUCIA"/>
    <x v="4"/>
    <s v="COLL.PROF.SAN. INFERMIERE"/>
    <x v="1"/>
    <s v="PART TIME 66,66% VERT."/>
    <n v="0.66"/>
    <s v="A"/>
    <n v="3040"/>
    <x v="8"/>
    <x v="62"/>
    <d v="2012-04-01T00:00:00"/>
    <s v="01OM1950"/>
    <s v="Day Hospital Medico"/>
    <d v="1999-05-03T00:00:00"/>
    <m/>
    <n v="1"/>
    <m/>
    <d v="2008-05-01T00:00:00"/>
    <m/>
    <s v="PERSONALE INFERMIERISTICO"/>
    <s v="COLLAB. PROF. SANITARIO"/>
    <s v="COLL.PROF.SAN-INFERMIERE"/>
    <d v="2015-01-01T00:00:00"/>
    <m/>
    <m/>
  </r>
  <r>
    <n v="6593"/>
    <s v="FACCHINETTI"/>
    <s v="CLAUDIA"/>
    <x v="4"/>
    <s v="COLL.PROF.SAN. INFERMIERE"/>
    <x v="1"/>
    <s v="FULL TIME"/>
    <n v="1"/>
    <s v="A"/>
    <n v="3040"/>
    <x v="8"/>
    <x v="62"/>
    <d v="2014-01-20T00:00:00"/>
    <s v="01OM1950"/>
    <s v="Day Hospital Medico"/>
    <d v="1999-08-01T00:00:00"/>
    <m/>
    <n v="1"/>
    <m/>
    <d v="2001-09-01T00:00:00"/>
    <m/>
    <s v="PERSONALE INFERMIERISTICO"/>
    <s v="COLLAB. PROF. SANITARIO"/>
    <s v="COLL.PROF.SAN-INFERMIERE"/>
    <d v="2015-01-01T00:00:00"/>
    <m/>
    <m/>
  </r>
  <r>
    <n v="6832"/>
    <s v="DONATIELLO"/>
    <s v="VIVIANA"/>
    <x v="4"/>
    <s v="COLL.PROF.SAN. INFERMIERE"/>
    <x v="1"/>
    <s v="PART TIME 66,66% VERT."/>
    <n v="0.66"/>
    <s v="A"/>
    <n v="3040"/>
    <x v="8"/>
    <x v="62"/>
    <d v="2013-09-16T00:00:00"/>
    <s v="01OM1950"/>
    <s v="Day Hospital Medico"/>
    <d v="2001-01-02T00:00:00"/>
    <m/>
    <n v="1"/>
    <m/>
    <d v="2009-02-01T00:00:00"/>
    <m/>
    <s v="PERSONALE INFERMIERISTICO"/>
    <s v="COLLAB. PROF. SANITARIO"/>
    <s v="COLL.PROF.SAN-INFERMIERE"/>
    <d v="2015-01-01T00:00:00"/>
    <m/>
    <m/>
  </r>
  <r>
    <n v="7266"/>
    <s v="VALENTE"/>
    <s v="PATRIZIA ANGELA"/>
    <x v="4"/>
    <s v="COLL.PROF.SAN. INFERMIERE"/>
    <x v="1"/>
    <s v="FULL TIME"/>
    <n v="1"/>
    <s v="A"/>
    <n v="3040"/>
    <x v="8"/>
    <x v="62"/>
    <d v="2016-02-01T00:00:00"/>
    <s v="01OM1950"/>
    <s v="Day Hospital Medico"/>
    <d v="2004-02-02T00:00:00"/>
    <m/>
    <n v="1"/>
    <m/>
    <d v="2004-05-03T00:00:00"/>
    <m/>
    <s v="PERSONALE INFERMIERISTICO"/>
    <s v="COLLAB. PROF. SANITARIO"/>
    <s v="COLL.PROF.SAN-INFERMIERE"/>
    <d v="2019-01-01T00:00:00"/>
    <m/>
    <m/>
  </r>
  <r>
    <n v="7300"/>
    <s v="SALA"/>
    <s v="ELENA MARIA"/>
    <x v="4"/>
    <s v="COLL.PROF.SAN. INFERMIERE"/>
    <x v="1"/>
    <s v="FULL TIME"/>
    <n v="1"/>
    <s v="A"/>
    <n v="3040"/>
    <x v="8"/>
    <x v="62"/>
    <d v="2012-04-01T00:00:00"/>
    <s v="01OM1950"/>
    <s v="Day Hospital Medico"/>
    <d v="2004-10-01T00:00:00"/>
    <m/>
    <n v="10"/>
    <m/>
    <d v="2004-10-01T00:00:00"/>
    <m/>
    <s v="PERSONALE INFERMIERISTICO"/>
    <s v="COLLAB. PROF. SANITARIO"/>
    <s v="COLL.PROF.SAN-INFERMIERE"/>
    <d v="2015-01-01T00:00:00"/>
    <m/>
    <m/>
  </r>
  <r>
    <n v="7362"/>
    <s v="PRETO"/>
    <s v="LUCIA"/>
    <x v="4"/>
    <s v="COLL.PROF.SAN. INFERMIERE"/>
    <x v="1"/>
    <s v="FULL TIME"/>
    <n v="1"/>
    <s v="A"/>
    <n v="3040"/>
    <x v="8"/>
    <x v="62"/>
    <d v="2016-07-04T00:00:00"/>
    <s v="01OM1950"/>
    <s v="Day Hospital Medico"/>
    <d v="2012-07-06T00:00:00"/>
    <m/>
    <n v="3"/>
    <m/>
    <d v="2012-07-06T00:00:00"/>
    <m/>
    <s v="PERSONALE INFERMIERISTICO"/>
    <s v="COLLAB. PROF. SANITARIO"/>
    <s v="COLL.PROF.SAN-INFERMIERE"/>
    <d v="2019-01-01T00:00:00"/>
    <m/>
    <m/>
  </r>
  <r>
    <n v="7739"/>
    <s v="RUSSO"/>
    <s v="RITA"/>
    <x v="4"/>
    <s v="COLL.PROF.SAN. INFERMIERE"/>
    <x v="1"/>
    <s v="FULL TIME"/>
    <n v="1"/>
    <s v="A"/>
    <n v="3040"/>
    <x v="8"/>
    <x v="62"/>
    <d v="2020-01-01T00:00:00"/>
    <s v="01OM1950"/>
    <s v="Day Hospital Medico"/>
    <d v="2008-05-12T00:00:00"/>
    <m/>
    <n v="1"/>
    <m/>
    <d v="2008-05-12T00:00:00"/>
    <m/>
    <s v="PERSONALE INFERMIERISTICO"/>
    <s v="COLLAB. PROF. SANITARIO"/>
    <s v="COLL.PROF.SAN-INFERMIERE"/>
    <d v="2019-01-01T00:00:00"/>
    <m/>
    <m/>
  </r>
  <r>
    <n v="7773"/>
    <s v="SANAPO"/>
    <s v="SONIA"/>
    <x v="4"/>
    <s v="COLL.PROF.SAN. INFERMIERE"/>
    <x v="1"/>
    <s v="FULL TIME"/>
    <n v="1"/>
    <s v="A"/>
    <n v="3040"/>
    <x v="8"/>
    <x v="62"/>
    <d v="2012-04-01T00:00:00"/>
    <s v="01OM1950"/>
    <s v="Day Hospital Medico"/>
    <d v="2008-08-04T00:00:00"/>
    <m/>
    <n v="1"/>
    <m/>
    <d v="2008-08-04T00:00:00"/>
    <m/>
    <s v="PERSONALE INFERMIERISTICO"/>
    <s v="COLLAB. PROF. SANITARIO"/>
    <s v="COLL.PROF.SAN-INFERMIERE"/>
    <d v="2019-01-01T00:00:00"/>
    <m/>
    <m/>
  </r>
  <r>
    <n v="8475"/>
    <s v="BONFIGLIO"/>
    <s v="EMANUELA"/>
    <x v="4"/>
    <s v="COLL.PROF.SAN. INFERMIERE"/>
    <x v="1"/>
    <s v="FULL TIME"/>
    <n v="1"/>
    <s v="A"/>
    <n v="3040"/>
    <x v="8"/>
    <x v="62"/>
    <d v="2020-09-01T00:00:00"/>
    <s v="01OM1950"/>
    <s v="Day Hospital Medico"/>
    <d v="2017-02-01T00:00:00"/>
    <m/>
    <n v="1"/>
    <m/>
    <d v="2017-02-01T00:00:00"/>
    <m/>
    <s v="PERSONALE INFERMIERISTICO"/>
    <s v="COLLAB. PROF. SANITARIO"/>
    <s v="COLL.PROF.SAN-INFERMIERE"/>
    <d v="2020-01-01T00:00:00"/>
    <m/>
    <m/>
  </r>
  <r>
    <n v="8753"/>
    <s v="ALESIANI"/>
    <s v="DANIELA"/>
    <x v="4"/>
    <s v="COLL.PROF.SAN. INFERMIERE"/>
    <x v="1"/>
    <s v="FULL TIME"/>
    <n v="1"/>
    <s v="A"/>
    <n v="3040"/>
    <x v="8"/>
    <x v="62"/>
    <d v="2019-09-15T00:00:00"/>
    <s v="01OM1950"/>
    <s v="Day Hospital Medico"/>
    <d v="2019-09-15T00:00:00"/>
    <m/>
    <n v="1"/>
    <m/>
    <d v="2019-09-15T00:00:00"/>
    <m/>
    <s v="PERSONALE INFERMIERISTICO"/>
    <s v="COLLAB. PROF. SANITARIO"/>
    <s v="COLL.PROF.SAN-INFERMIERE"/>
    <d v="2019-09-15T00:00:00"/>
    <m/>
    <m/>
  </r>
  <r>
    <n v="4211"/>
    <s v="DE POL"/>
    <s v="GIANFRANCO"/>
    <x v="0"/>
    <s v="ASSISTENTE AMM.VO"/>
    <x v="1"/>
    <s v="PART TIME 66,66% VERT."/>
    <n v="0.66"/>
    <s v="A"/>
    <n v="3040"/>
    <x v="8"/>
    <x v="62"/>
    <d v="2012-04-01T00:00:00"/>
    <s v="01OM1930"/>
    <s v="Ambulatorio di Oncologia Medica"/>
    <d v="1987-09-07T00:00:00"/>
    <m/>
    <n v="1"/>
    <m/>
    <d v="2003-11-01T00:00:00"/>
    <m/>
    <s v="PERSONALE AMMINISTRATIVO"/>
    <s v="ASSISTENTE AMMINISTRATIVO"/>
    <s v="ASSISTENTE AMMINISTRATIVO"/>
    <d v="2010-01-01T00:00:00"/>
    <m/>
    <m/>
  </r>
  <r>
    <n v="7981"/>
    <s v="SOMMA"/>
    <s v="LAURA"/>
    <x v="9"/>
    <s v="O.S.S."/>
    <x v="1"/>
    <s v="FULL TIME"/>
    <n v="1"/>
    <s v="A"/>
    <n v="3040"/>
    <x v="8"/>
    <x v="62"/>
    <d v="2017-06-19T00:00:00"/>
    <s v="01OM1930"/>
    <s v="Ambulatorio di Oncologia Medica"/>
    <d v="2012-07-16T00:00:00"/>
    <m/>
    <n v="1"/>
    <m/>
    <d v="2012-07-16T00:00:00"/>
    <m/>
    <s v="OTA/OSS"/>
    <s v="OPERAT. SOCIO SANITARIO"/>
    <s v="OPERATORE SOCIO SANITARIO"/>
    <d v="2019-01-01T00:00:00"/>
    <m/>
    <m/>
  </r>
  <r>
    <n v="2996"/>
    <s v="MELONI"/>
    <s v="ANNA MARIA"/>
    <x v="9"/>
    <s v="O.S.S."/>
    <x v="1"/>
    <s v="FULL TIME"/>
    <n v="1"/>
    <s v="A"/>
    <n v="3040"/>
    <x v="8"/>
    <x v="62"/>
    <d v="2012-04-01T00:00:00"/>
    <s v="01OM1950"/>
    <s v="Day Hospital Medico"/>
    <d v="1980-06-23T00:00:00"/>
    <m/>
    <n v="1"/>
    <m/>
    <d v="2011-01-01T00:00:00"/>
    <m/>
    <s v="OTA/OSS"/>
    <s v="OPERAT. SOCIO SANITARIO"/>
    <s v="OPERATORE SOCIO SANITARIO"/>
    <d v="2019-01-01T00:00:00"/>
    <m/>
    <m/>
  </r>
  <r>
    <n v="5985"/>
    <s v="TROVATO"/>
    <s v="RITA ENRICA"/>
    <x v="9"/>
    <s v="O.S.S."/>
    <x v="1"/>
    <s v="PART TIME 83,33% VERT."/>
    <n v="0.83"/>
    <s v="A"/>
    <n v="3040"/>
    <x v="8"/>
    <x v="62"/>
    <d v="2012-04-01T00:00:00"/>
    <s v="01OM1950"/>
    <s v="Day Hospital Medico"/>
    <d v="1996-05-13T00:00:00"/>
    <m/>
    <n v="1"/>
    <m/>
    <d v="2014-05-01T00:00:00"/>
    <m/>
    <s v="OTA/OSS"/>
    <s v="OPERAT. SOCIO SANITARIO"/>
    <s v="OPERATORE SOCIO SANITARIO"/>
    <d v="2019-01-01T00:00:00"/>
    <m/>
    <m/>
  </r>
  <r>
    <n v="3520"/>
    <s v="ACCADIA"/>
    <s v="ARCANGELA"/>
    <x v="1"/>
    <s v="OPERAT. TECNICO"/>
    <x v="1"/>
    <s v="FULL TIME"/>
    <n v="1"/>
    <s v="A"/>
    <n v="3040"/>
    <x v="8"/>
    <x v="62"/>
    <d v="2012-04-01T00:00:00"/>
    <s v="01OM1930"/>
    <s v="Ambulatorio di Oncologia Medica"/>
    <d v="1983-04-18T00:00:00"/>
    <m/>
    <n v="1"/>
    <m/>
    <d v="2006-03-01T00:00:00"/>
    <m/>
    <s v="PERSONALE TECNICO"/>
    <s v="OPERAT. TECNICO"/>
    <s v="OPERATORE TECNICO"/>
    <d v="2015-01-01T00:00:00"/>
    <m/>
    <m/>
  </r>
  <r>
    <n v="6626"/>
    <s v="ZICCONI"/>
    <s v="RAFFAELE"/>
    <x v="1"/>
    <s v="OPERAT. TECNICO"/>
    <x v="1"/>
    <s v="FULL TIME"/>
    <n v="1"/>
    <s v="A"/>
    <n v="3040"/>
    <x v="8"/>
    <x v="62"/>
    <d v="2013-03-01T00:00:00"/>
    <s v="01OM1930"/>
    <s v="Ambulatorio di Oncologia Medica"/>
    <d v="2000-11-02T00:00:00"/>
    <m/>
    <n v="1"/>
    <m/>
    <d v="2006-03-01T00:00:00"/>
    <m/>
    <s v="PERSONALE TECNICO"/>
    <s v="OPERAT. TECNICO"/>
    <s v="OPERATORE TECNICO"/>
    <d v="2019-01-01T00:00:00"/>
    <m/>
    <m/>
  </r>
  <r>
    <n v="6949"/>
    <s v="SPARTANO"/>
    <s v="DOMENICA"/>
    <x v="1"/>
    <s v="OPERAT. TECNICO"/>
    <x v="1"/>
    <s v="FULL TIME"/>
    <n v="1"/>
    <s v="A"/>
    <n v="3040"/>
    <x v="8"/>
    <x v="62"/>
    <d v="2012-04-01T00:00:00"/>
    <s v="01OM1930"/>
    <s v="Ambulatorio di Oncologia Medica"/>
    <d v="2001-08-06T00:00:00"/>
    <m/>
    <n v="1"/>
    <m/>
    <d v="2007-04-01T00:00:00"/>
    <m/>
    <s v="PERSONALE TECNICO"/>
    <s v="OPERAT. TECNICO"/>
    <s v="OPERATORE TECNICO"/>
    <d v="2019-01-01T00:00:00"/>
    <m/>
    <m/>
  </r>
  <r>
    <n v="3337"/>
    <s v="PUTZU"/>
    <s v="DIEGO"/>
    <x v="1"/>
    <s v="OPERAT. TECNICO"/>
    <x v="1"/>
    <s v="FULL TIME"/>
    <n v="1"/>
    <s v="A"/>
    <n v="3040"/>
    <x v="8"/>
    <x v="62"/>
    <d v="2012-04-01T00:00:00"/>
    <s v="01OM1950"/>
    <s v="Day Hospital Medico"/>
    <d v="1982-05-10T00:00:00"/>
    <m/>
    <n v="1"/>
    <m/>
    <d v="2006-03-01T00:00:00"/>
    <m/>
    <s v="PERSONALE TECNICO"/>
    <s v="OPERAT. TECNICO"/>
    <s v="OPERATORE TECNICO"/>
    <d v="2015-01-01T00:00:00"/>
    <m/>
    <m/>
  </r>
  <r>
    <n v="4871"/>
    <s v="ARNONE"/>
    <s v="VINCENZINA"/>
    <x v="1"/>
    <s v="OPERAT. TECNICO"/>
    <x v="1"/>
    <s v="FULL TIME"/>
    <n v="1"/>
    <s v="A"/>
    <n v="3040"/>
    <x v="8"/>
    <x v="62"/>
    <d v="2012-04-01T00:00:00"/>
    <s v="01OM1950"/>
    <s v="Day Hospital Medico"/>
    <d v="1990-11-05T00:00:00"/>
    <m/>
    <n v="1"/>
    <m/>
    <d v="2006-03-01T00:00:00"/>
    <m/>
    <s v="PERSONALE TECNICO"/>
    <s v="OPERAT. TECNICO"/>
    <s v="OPERATORE TECNICO"/>
    <d v="2015-01-01T00:00:00"/>
    <m/>
    <m/>
  </r>
  <r>
    <n v="5017"/>
    <s v="COCCIOLO"/>
    <s v="CLAUDIA"/>
    <x v="1"/>
    <s v="OPERAT. TECNICO"/>
    <x v="1"/>
    <s v="FULL TIME"/>
    <n v="1"/>
    <s v="A"/>
    <n v="3040"/>
    <x v="8"/>
    <x v="62"/>
    <d v="2012-04-01T00:00:00"/>
    <s v="01OM1950"/>
    <s v="Day Hospital Medico"/>
    <d v="1991-09-16T00:00:00"/>
    <m/>
    <n v="1"/>
    <m/>
    <d v="2006-03-01T00:00:00"/>
    <m/>
    <s v="PERSONALE TECNICO"/>
    <s v="OPERAT. TECNICO"/>
    <s v="OPERATORE TECNICO"/>
    <d v="2015-01-01T00:00:00"/>
    <m/>
    <m/>
  </r>
  <r>
    <n v="5677"/>
    <s v="FORTE"/>
    <s v="MARIA ROSA"/>
    <x v="1"/>
    <s v="OPERAT. TECNICO"/>
    <x v="1"/>
    <s v="FULL TIME"/>
    <n v="1"/>
    <s v="A"/>
    <n v="3040"/>
    <x v="8"/>
    <x v="62"/>
    <d v="2012-04-01T00:00:00"/>
    <s v="01OM1950"/>
    <s v="Day Hospital Medico"/>
    <d v="1994-05-09T00:00:00"/>
    <m/>
    <n v="1"/>
    <m/>
    <d v="2006-03-01T00:00:00"/>
    <m/>
    <s v="PERSONALE TECNICO"/>
    <s v="OPERAT. TECNICO"/>
    <s v="OPERATORE TECNICO"/>
    <d v="2019-01-01T00:00:00"/>
    <m/>
    <m/>
  </r>
  <r>
    <n v="6434"/>
    <s v="DI BARTOLO"/>
    <s v="FABIO"/>
    <x v="1"/>
    <s v="OPERAT. TECNICO"/>
    <x v="1"/>
    <s v="PART TIME 66,66% ORIZZ."/>
    <n v="0.66"/>
    <s v="A"/>
    <n v="3040"/>
    <x v="8"/>
    <x v="62"/>
    <d v="2012-04-01T00:00:00"/>
    <s v="01OM1950"/>
    <s v="Day Hospital Medico"/>
    <d v="1999-11-08T00:00:00"/>
    <m/>
    <n v="1"/>
    <m/>
    <d v="2006-03-01T00:00:00"/>
    <m/>
    <s v="PERSONALE TECNICO"/>
    <s v="OPERAT. TECNICO"/>
    <s v="OPERATORE TECNICO"/>
    <d v="2019-01-01T00:00:00"/>
    <m/>
    <m/>
  </r>
  <r>
    <n v="2958"/>
    <s v="NAPOLETANO"/>
    <s v="MARGHERITA"/>
    <x v="9"/>
    <s v="O.T.A."/>
    <x v="1"/>
    <s v="FULL TIME"/>
    <n v="1"/>
    <s v="A"/>
    <n v="3040"/>
    <x v="8"/>
    <x v="62"/>
    <d v="2012-04-01T00:00:00"/>
    <s v="01OM1930"/>
    <s v="Ambulatorio di Oncologia Medica"/>
    <d v="1980-06-12T00:00:00"/>
    <m/>
    <n v="1"/>
    <m/>
    <d v="2000-02-01T00:00:00"/>
    <m/>
    <s v="OTA/OSS"/>
    <s v="OPERAT. TECNICO ADDETTO ASSISTENZA"/>
    <s v="OPERATORE TECNICO ADDETTO ASSISTENZA"/>
    <d v="2010-01-01T00:00:00"/>
    <m/>
    <m/>
  </r>
  <r>
    <n v="3805"/>
    <s v="LEONE"/>
    <s v="ANNA MARIA"/>
    <x v="9"/>
    <s v="O.T.A."/>
    <x v="1"/>
    <s v="FULL TIME"/>
    <n v="1"/>
    <s v="A"/>
    <n v="3040"/>
    <x v="8"/>
    <x v="62"/>
    <d v="2012-04-01T00:00:00"/>
    <s v="01OM1930"/>
    <s v="Ambulatorio di Oncologia Medica"/>
    <d v="1985-06-17T00:00:00"/>
    <m/>
    <n v="1"/>
    <m/>
    <d v="1999-04-08T00:00:00"/>
    <m/>
    <s v="OTA/OSS"/>
    <s v="OPERAT. TECNICO ADDETTO ASSISTENZA"/>
    <s v="OPERATORE TECNICO ADDETTO ASSISTENZA"/>
    <d v="2010-01-01T00:00:00"/>
    <m/>
    <m/>
  </r>
  <r>
    <n v="6906"/>
    <s v="CORRADINI"/>
    <s v="PAOLO"/>
    <x v="5"/>
    <s v="DIR. MEDICO DIRETTORE S.C."/>
    <x v="4"/>
    <s v="FULL TIME"/>
    <n v="1"/>
    <s v="A"/>
    <n v="3050"/>
    <x v="8"/>
    <x v="63"/>
    <d v="2012-04-01T00:00:00"/>
    <s v="03EM1120"/>
    <s v="DEGENZE EMATOLOGIA"/>
    <d v="2001-03-01T00:00:00"/>
    <m/>
    <n v="2"/>
    <m/>
    <d v="2004-01-01T00:00:00"/>
    <m/>
    <s v="DIRIGENTE MEDICO"/>
    <s v="DIRIGENTE MEDICO RESP. STRUTT. COMPLESSA"/>
    <s v="DIR.MED.RESP.S.C.-EMATOLOGIA"/>
    <d v="2020-01-01T00:00:00"/>
    <m/>
    <m/>
  </r>
  <r>
    <n v="5760"/>
    <s v="DEVIZZI"/>
    <s v="LILIANA FRANCA"/>
    <x v="5"/>
    <s v="DIR. MEDICO &gt; 5 ANNI"/>
    <x v="1"/>
    <s v="FULL TIME"/>
    <n v="1"/>
    <s v="A"/>
    <n v="3050"/>
    <x v="8"/>
    <x v="63"/>
    <d v="2014-11-01T00:00:00"/>
    <s v="01EM1120"/>
    <s v="DEGENZE EMATOLOGIA"/>
    <d v="1994-12-12T00:00:00"/>
    <m/>
    <n v="1"/>
    <m/>
    <d v="2000-07-01T00:00:00"/>
    <m/>
    <s v="DIRIGENTE MEDICO"/>
    <s v="DIR. MEDICO ALTRI INC. PROF.(RAP.ESCL.)"/>
    <s v="DIR.MED.RAP.ESCL.-ONCOLOGIA"/>
    <d v="2020-01-01T00:00:00"/>
    <m/>
    <m/>
  </r>
  <r>
    <n v="6633"/>
    <s v="CARNITI"/>
    <s v="CRISTIANA"/>
    <x v="3"/>
    <s v="DIR. SAN. BIOLOGO &gt; 5 ANNI"/>
    <x v="1"/>
    <s v="FULL TIME"/>
    <n v="1"/>
    <s v="A"/>
    <n v="3050"/>
    <x v="8"/>
    <x v="63"/>
    <d v="2012-04-01T00:00:00"/>
    <s v="01EM1120"/>
    <s v="DEGENZE EMATOLOGIA"/>
    <d v="2010-01-01T00:00:00"/>
    <m/>
    <n v="1"/>
    <m/>
    <d v="2010-01-01T00:00:00"/>
    <m/>
    <s v="DIRIGENTE BIOLOGO"/>
    <s v="DIR.BIOLOGO CON ALTRI INC.  PROF"/>
    <s v="DIR.BIO.-RICERCA DI BASE"/>
    <d v="2020-01-01T00:00:00"/>
    <m/>
    <m/>
  </r>
  <r>
    <n v="6653"/>
    <s v="MATTEUCCI"/>
    <s v="PAOLA"/>
    <x v="5"/>
    <s v="DIR. MEDICO &gt; 5 ANNI"/>
    <x v="1"/>
    <s v="FULL TIME"/>
    <n v="1"/>
    <s v="A"/>
    <n v="3050"/>
    <x v="8"/>
    <x v="63"/>
    <d v="2014-11-01T00:00:00"/>
    <s v="01EM1120"/>
    <s v="DEGENZE EMATOLOGIA"/>
    <d v="1999-12-13T00:00:00"/>
    <m/>
    <n v="1"/>
    <m/>
    <d v="2000-07-01T00:00:00"/>
    <m/>
    <s v="DIRIGENTE MEDICO"/>
    <s v="DIR. MEDICO ALTRI INC. PROF.(RAP.ESCL.)"/>
    <s v="DIR.MED.RAP.ESCL.-ONCOLOGIA"/>
    <d v="2020-01-01T00:00:00"/>
    <m/>
    <m/>
  </r>
  <r>
    <n v="7094"/>
    <s v="DODERO"/>
    <s v="ANNA"/>
    <x v="5"/>
    <s v="DIR. MEDICO &gt; 5 ANNI"/>
    <x v="1"/>
    <s v="FULL TIME"/>
    <n v="1"/>
    <s v="A"/>
    <n v="3050"/>
    <x v="8"/>
    <x v="63"/>
    <d v="2012-04-01T00:00:00"/>
    <s v="01EM1120"/>
    <s v="DEGENZE EMATOLOGIA"/>
    <d v="2006-01-01T00:00:00"/>
    <m/>
    <n v="1"/>
    <m/>
    <d v="2007-11-14T00:00:00"/>
    <m/>
    <s v="DIRIGENTE MEDICO"/>
    <s v="DIR. MEDICO ALTRI INC. PROF.(RAP.ESCL.)"/>
    <s v="DIR.MED.RAP.ESCL.-ONCOLOGIA"/>
    <d v="2020-01-01T00:00:00"/>
    <m/>
    <m/>
  </r>
  <r>
    <n v="7655"/>
    <s v="FARINA"/>
    <s v="LUCIA"/>
    <x v="5"/>
    <s v="DIR. MEDICO &gt; 5 ANNI"/>
    <x v="1"/>
    <s v="FULL TIME"/>
    <n v="1"/>
    <s v="A"/>
    <n v="3050"/>
    <x v="8"/>
    <x v="63"/>
    <d v="2012-04-01T00:00:00"/>
    <s v="01EM1120"/>
    <s v="DEGENZE EMATOLOGIA"/>
    <d v="2007-07-16T00:00:00"/>
    <m/>
    <n v="1"/>
    <m/>
    <d v="2008-02-16T00:00:00"/>
    <m/>
    <s v="DIRIGENTE MEDICO"/>
    <s v="DIR. MEDICO ALTRI INC. PROF.(RAP.ESCL.)"/>
    <s v="DIR.MED.RAP.ESCL.-ONCOLOGIA"/>
    <d v="2020-01-01T00:00:00"/>
    <m/>
    <m/>
  </r>
  <r>
    <n v="8254"/>
    <s v="PERRONE"/>
    <s v="GIULIA"/>
    <x v="5"/>
    <s v="DIR. MEDICO &gt; 5 ANNI"/>
    <x v="1"/>
    <s v="FULL TIME"/>
    <n v="1"/>
    <s v="A"/>
    <n v="3050"/>
    <x v="8"/>
    <x v="63"/>
    <d v="2013-09-01T00:00:00"/>
    <s v="01EM1120"/>
    <s v="DEGENZE EMATOLOGIA"/>
    <d v="2013-09-01T00:00:00"/>
    <m/>
    <n v="1"/>
    <m/>
    <d v="2013-09-01T00:00:00"/>
    <m/>
    <s v="DIRIGENTE MEDICO"/>
    <s v="DIR. MEDICO ALTRI INC. PROF.(RAP.ESCL.)"/>
    <s v="DIR.MED.RAP.ESCL.-EMATOLOGIA"/>
    <d v="2020-01-01T00:00:00"/>
    <m/>
    <m/>
  </r>
  <r>
    <n v="8774"/>
    <s v="CHIAPPELLA"/>
    <s v="ANNALISA"/>
    <x v="5"/>
    <s v="DIR. MEDICO &gt; 5 ANNI"/>
    <x v="1"/>
    <s v="FULL TIME"/>
    <n v="1"/>
    <s v="A"/>
    <n v="3050"/>
    <x v="8"/>
    <x v="63"/>
    <d v="2019-09-01T00:00:00"/>
    <s v="01EM1120"/>
    <s v="DEGENZE EMATOLOGIA"/>
    <d v="2019-09-01T00:00:00"/>
    <m/>
    <n v="11"/>
    <m/>
    <d v="2019-09-01T00:00:00"/>
    <m/>
    <s v="DIRIGENTE MEDICO"/>
    <s v="DIR. MEDICO ALTRI INC. PROF.(RAP.ESCL.)"/>
    <s v="DIR.MED.RAP.ESCL.-EMATOLOGIA"/>
    <d v="2020-01-01T00:00:00"/>
    <m/>
    <m/>
  </r>
  <r>
    <n v="8775"/>
    <s v="RUSCONI"/>
    <s v="CHIARA"/>
    <x v="5"/>
    <s v="DIR. MEDICO &gt; 5 ANNI"/>
    <x v="1"/>
    <s v="FULL TIME"/>
    <n v="1"/>
    <s v="A"/>
    <n v="3050"/>
    <x v="8"/>
    <x v="63"/>
    <d v="2019-09-01T00:00:00"/>
    <s v="01EM1120"/>
    <s v="DEGENZE EMATOLOGIA"/>
    <d v="2019-09-01T00:00:00"/>
    <m/>
    <n v="10"/>
    <m/>
    <d v="2019-09-01T00:00:00"/>
    <m/>
    <s v="DIRIGENTE MEDICO"/>
    <s v="DIR. MEDICO ALTRI INC. PROF.(RAP.ESCL.)"/>
    <s v="DIR.MED.RAP.ESCL.-EMATOLOGIA"/>
    <d v="2020-01-01T00:00:00"/>
    <m/>
    <m/>
  </r>
  <r>
    <n v="8932"/>
    <s v="PENNISI"/>
    <s v="MARTINA"/>
    <x v="5"/>
    <s v="DIR. MEDICO &lt; 5 ANNI"/>
    <x v="1"/>
    <s v="FULL TIME"/>
    <n v="1"/>
    <s v="A"/>
    <n v="3050"/>
    <x v="8"/>
    <x v="63"/>
    <d v="2020-08-16T00:00:00"/>
    <s v="01EM1120"/>
    <s v="DEGENZE EMATOLOGIA"/>
    <d v="2020-08-16T00:00:00"/>
    <m/>
    <n v="1"/>
    <m/>
    <d v="2020-08-16T00:00:00"/>
    <m/>
    <s v="DIRIGENTE MEDICO"/>
    <s v="DIR. MEDICO ALTRI INC. PROF.(RAP.ESCL.)"/>
    <s v="DIR.MED.RAP.ESCL.-EMATOLOGIA"/>
    <d v="2020-08-16T00:00:00"/>
    <m/>
    <m/>
  </r>
  <r>
    <n v="8020"/>
    <s v="GUIDETTI"/>
    <s v="ANNA"/>
    <x v="5"/>
    <s v="DIR. MEDICO &lt; 5 ANNI"/>
    <x v="4"/>
    <s v="FULL TIME"/>
    <n v="0.5"/>
    <s v="A"/>
    <n v="3050"/>
    <x v="8"/>
    <x v="63"/>
    <d v="2020-05-04T00:00:00"/>
    <s v="03EM1120"/>
    <s v="DEGENZE EMATOLOGIA"/>
    <d v="2010-11-01T00:00:00"/>
    <m/>
    <n v="2"/>
    <m/>
    <d v="2010-11-01T00:00:00"/>
    <m/>
    <s v="DIRIGENTE MEDICO"/>
    <s v="DIR. MEDICO ALTRI INC. PROF.(RAP.ESCL.)"/>
    <s v="DIR.MED.RAP.ESCL.-ONCOLOGIA"/>
    <d v="2020-01-01T00:00:00"/>
    <m/>
    <m/>
  </r>
  <r>
    <n v="7012"/>
    <s v="GOBBI"/>
    <s v="GIORGIA"/>
    <x v="4"/>
    <s v="COLL.PROF.SAN. SENIOR INFERMIERE"/>
    <x v="1"/>
    <s v="FULL TIME"/>
    <n v="1"/>
    <s v="A"/>
    <n v="3050"/>
    <x v="8"/>
    <x v="63"/>
    <d v="2012-04-01T00:00:00"/>
    <s v="01EM1120"/>
    <s v="DEGENZE EMATOLOGIA"/>
    <d v="2002-01-14T00:00:00"/>
    <m/>
    <n v="1"/>
    <m/>
    <d v="2010-06-01T00:00:00"/>
    <m/>
    <s v="PERSONALE INFERMIERISTICO"/>
    <s v="COLLAB. PROF. SANITARIO SENIOR"/>
    <s v="COLL.PROF.SAN.SENIOR-INFERMIERE"/>
    <d v="2019-01-01T00:00:00"/>
    <m/>
    <s v="COORDINATORE"/>
  </r>
  <r>
    <n v="3273"/>
    <s v="ABATE"/>
    <s v="ROSA"/>
    <x v="4"/>
    <s v="COLL.PROF.SAN. INFERMIERE"/>
    <x v="1"/>
    <s v="FULL TIME"/>
    <n v="1"/>
    <s v="A"/>
    <n v="3050"/>
    <x v="8"/>
    <x v="63"/>
    <d v="2012-04-01T00:00:00"/>
    <s v="01EM1120"/>
    <s v="DEGENZE EMATOLOGIA"/>
    <d v="1981-11-23T00:00:00"/>
    <m/>
    <n v="1"/>
    <m/>
    <d v="2001-09-01T00:00:00"/>
    <m/>
    <s v="PERSONALE INFERMIERISTICO"/>
    <s v="COLLAB. PROF. SANITARIO"/>
    <s v="COLL.PROF.SAN-INFERMIERE"/>
    <d v="2010-01-01T00:00:00"/>
    <m/>
    <m/>
  </r>
  <r>
    <n v="4305"/>
    <s v="TORREGROSSA"/>
    <s v="GIUSEPPE"/>
    <x v="4"/>
    <s v="COLL.PROF.SAN. INFERMIERE"/>
    <x v="1"/>
    <s v="FULL TIME"/>
    <n v="1"/>
    <s v="A"/>
    <n v="3050"/>
    <x v="8"/>
    <x v="63"/>
    <d v="2012-04-01T00:00:00"/>
    <s v="01EM1120"/>
    <s v="DEGENZE EMATOLOGIA"/>
    <d v="1988-03-28T00:00:00"/>
    <m/>
    <n v="1"/>
    <m/>
    <d v="2001-09-01T00:00:00"/>
    <m/>
    <s v="PERSONALE INFERMIERISTICO"/>
    <s v="COLLAB. PROF. SANITARIO"/>
    <s v="COLL.PROF.SAN-INFERMIERE"/>
    <d v="2010-01-01T00:00:00"/>
    <m/>
    <m/>
  </r>
  <r>
    <n v="5516"/>
    <s v="ORSINI"/>
    <s v="LEONARDO"/>
    <x v="4"/>
    <s v="COLL.PROF.SAN. INFERMIERE"/>
    <x v="1"/>
    <s v="FULL TIME"/>
    <n v="1"/>
    <s v="A"/>
    <n v="3050"/>
    <x v="8"/>
    <x v="63"/>
    <d v="2012-04-01T00:00:00"/>
    <s v="01EM1120"/>
    <s v="DEGENZE EMATOLOGIA"/>
    <d v="1993-09-01T00:00:00"/>
    <m/>
    <n v="1"/>
    <m/>
    <d v="2001-09-01T00:00:00"/>
    <m/>
    <s v="PERSONALE INFERMIERISTICO"/>
    <s v="COLLAB. PROF. SANITARIO"/>
    <s v="COLL.PROF.SAN-INFERMIERE"/>
    <d v="2010-01-01T00:00:00"/>
    <m/>
    <m/>
  </r>
  <r>
    <n v="6980"/>
    <s v="TOMASICCHIO"/>
    <s v="SERAFINA"/>
    <x v="4"/>
    <s v="COLL.PROF.SAN. INFERMIERE"/>
    <x v="1"/>
    <s v="FULL TIME"/>
    <n v="1"/>
    <s v="A"/>
    <n v="3050"/>
    <x v="8"/>
    <x v="63"/>
    <d v="2012-04-01T00:00:00"/>
    <s v="01EM1120"/>
    <s v="DEGENZE EMATOLOGIA"/>
    <d v="2001-11-05T00:00:00"/>
    <m/>
    <n v="1"/>
    <m/>
    <d v="2002-01-01T00:00:00"/>
    <m/>
    <s v="PERSONALE INFERMIERISTICO"/>
    <s v="COLLAB. PROF. SANITARIO"/>
    <s v="COLL.PROF.SAN-INFERMIERE"/>
    <d v="2019-01-01T00:00:00"/>
    <m/>
    <m/>
  </r>
  <r>
    <n v="7025"/>
    <s v="VERNONE"/>
    <s v="ANNA"/>
    <x v="4"/>
    <s v="COLL.PROF.SAN. INFERMIERE"/>
    <x v="1"/>
    <s v="FULL TIME"/>
    <n v="1"/>
    <s v="A"/>
    <n v="3050"/>
    <x v="8"/>
    <x v="63"/>
    <d v="2012-04-01T00:00:00"/>
    <s v="01EM1120"/>
    <s v="DEGENZE EMATOLOGIA"/>
    <d v="2002-02-11T00:00:00"/>
    <m/>
    <n v="1"/>
    <m/>
    <d v="2002-02-11T00:00:00"/>
    <m/>
    <s v="PERSONALE INFERMIERISTICO"/>
    <s v="COLLAB. PROF. SANITARIO"/>
    <s v="COLL.PROF.SAN-INFERMIERE"/>
    <d v="2019-01-01T00:00:00"/>
    <m/>
    <m/>
  </r>
  <r>
    <n v="7317"/>
    <s v="BIONDELLI"/>
    <s v="MATTEO"/>
    <x v="4"/>
    <s v="COLL.PROF.SAN. INFERMIERE"/>
    <x v="1"/>
    <s v="FULL TIME"/>
    <n v="1"/>
    <s v="A"/>
    <n v="3050"/>
    <x v="8"/>
    <x v="63"/>
    <d v="2015-10-05T00:00:00"/>
    <s v="01EM1120"/>
    <s v="DEGENZE EMATOLOGIA"/>
    <d v="2004-12-27T00:00:00"/>
    <m/>
    <n v="1"/>
    <m/>
    <d v="2006-02-16T00:00:00"/>
    <m/>
    <s v="PERSONALE INFERMIERISTICO"/>
    <s v="COLLAB. PROF. SANITARIO"/>
    <s v="COLL.PROF.SAN-INFERMIERE"/>
    <d v="2019-01-01T00:00:00"/>
    <m/>
    <m/>
  </r>
  <r>
    <n v="8053"/>
    <s v="PARISI"/>
    <s v="ALFONSO"/>
    <x v="4"/>
    <s v="COLL.PROF.SAN. INFERMIERE"/>
    <x v="1"/>
    <s v="FULL TIME"/>
    <n v="1"/>
    <s v="A"/>
    <n v="3050"/>
    <x v="8"/>
    <x v="63"/>
    <d v="2020-06-08T00:00:00"/>
    <s v="01EM1120"/>
    <s v="DEGENZE EMATOLOGIA"/>
    <d v="2011-04-18T00:00:00"/>
    <m/>
    <n v="1"/>
    <m/>
    <d v="2011-10-14T00:00:00"/>
    <m/>
    <s v="PERSONALE INFERMIERISTICO"/>
    <s v="COLLAB. PROF. SANITARIO"/>
    <s v="COLL.PROF.SAN-INFERMIERE"/>
    <d v="2019-01-01T00:00:00"/>
    <m/>
    <m/>
  </r>
  <r>
    <n v="8284"/>
    <s v="SANTI"/>
    <s v="ILARIA"/>
    <x v="4"/>
    <s v="COLL.PROF.SAN. INFERMIERE"/>
    <x v="1"/>
    <s v="FULL TIME"/>
    <n v="1"/>
    <s v="A"/>
    <n v="3050"/>
    <x v="8"/>
    <x v="63"/>
    <d v="2019-11-01T00:00:00"/>
    <s v="01EM1120"/>
    <s v="DEGENZE EMATOLOGIA"/>
    <d v="2014-08-01T00:00:00"/>
    <m/>
    <n v="1"/>
    <m/>
    <d v="2014-08-01T00:00:00"/>
    <m/>
    <s v="PERSONALE INFERMIERISTICO"/>
    <s v="COLLAB. PROF. SANITARIO"/>
    <s v="COLL.PROF.SAN-INFERMIERE"/>
    <d v="2019-01-01T00:00:00"/>
    <m/>
    <m/>
  </r>
  <r>
    <n v="8363"/>
    <s v="DE NISI"/>
    <s v="ALESSANDRO"/>
    <x v="4"/>
    <s v="COLL.PROF.SAN. INFERMIERE"/>
    <x v="1"/>
    <s v="FULL TIME"/>
    <n v="1"/>
    <s v="A"/>
    <n v="3050"/>
    <x v="8"/>
    <x v="63"/>
    <d v="2015-09-01T00:00:00"/>
    <s v="01EM1120"/>
    <s v="DEGENZE EMATOLOGIA"/>
    <d v="2015-09-01T00:00:00"/>
    <m/>
    <n v="1"/>
    <m/>
    <d v="2015-09-01T00:00:00"/>
    <m/>
    <s v="PERSONALE INFERMIERISTICO"/>
    <s v="COLLAB. PROF. SANITARIO"/>
    <s v="COLL.PROF.SAN-INFERMIERE"/>
    <d v="2019-01-01T00:00:00"/>
    <m/>
    <m/>
  </r>
  <r>
    <n v="8562"/>
    <s v="ANTONICELLI"/>
    <s v="GIOVANNA"/>
    <x v="4"/>
    <s v="COLL.PROF.SAN. INFERMIERE"/>
    <x v="1"/>
    <s v="PART TIME 66,66% VERT."/>
    <n v="0.66"/>
    <s v="A"/>
    <n v="3050"/>
    <x v="8"/>
    <x v="63"/>
    <d v="2020-09-01T00:00:00"/>
    <s v="01EM1120"/>
    <s v="DEGENZE EMATOLOGIA"/>
    <d v="2017-11-16T00:00:00"/>
    <m/>
    <n v="11"/>
    <m/>
    <d v="2020-09-01T00:00:00"/>
    <m/>
    <s v="PERSONALE INFERMIERISTICO"/>
    <s v="COLLAB. PROF. SANITARIO"/>
    <s v="COLL.PROF.SAN-INFERMIERE"/>
    <d v="2020-01-01T00:00:00"/>
    <m/>
    <m/>
  </r>
  <r>
    <n v="8786"/>
    <s v="COLOGNESI"/>
    <s v="CHIARA"/>
    <x v="4"/>
    <s v="COLL.PROF.SAN. INFERMIERE"/>
    <x v="1"/>
    <s v="FULL TIME"/>
    <n v="1"/>
    <s v="A"/>
    <n v="3050"/>
    <x v="8"/>
    <x v="63"/>
    <d v="2019-10-01T00:00:00"/>
    <s v="01EM1120"/>
    <s v="DEGENZE EMATOLOGIA"/>
    <d v="2019-10-01T00:00:00"/>
    <m/>
    <n v="1"/>
    <m/>
    <d v="2019-10-01T00:00:00"/>
    <m/>
    <s v="PERSONALE INFERMIERISTICO"/>
    <s v="COLLAB. PROF. SANITARIO"/>
    <s v="COLL.PROF.SAN-INFERMIERE"/>
    <d v="2019-10-01T00:00:00"/>
    <m/>
    <m/>
  </r>
  <r>
    <n v="8883"/>
    <s v="CANNIA"/>
    <s v="ALESSIA"/>
    <x v="4"/>
    <s v="COLL.PROF.SAN. INFERMIERE"/>
    <x v="1"/>
    <s v="FULL TIME"/>
    <n v="1"/>
    <s v="A"/>
    <n v="3050"/>
    <x v="8"/>
    <x v="63"/>
    <d v="2020-04-01T00:00:00"/>
    <s v="01EM1120"/>
    <s v="DEGENZE EMATOLOGIA"/>
    <d v="2020-04-01T00:00:00"/>
    <m/>
    <n v="1"/>
    <m/>
    <d v="2020-04-01T00:00:00"/>
    <m/>
    <s v="PERSONALE INFERMIERISTICO"/>
    <s v="COLLAB. PROF. SANITARIO"/>
    <s v="COLL.PROF.SAN-INFERMIERE"/>
    <d v="2020-04-01T00:00:00"/>
    <m/>
    <m/>
  </r>
  <r>
    <n v="8892"/>
    <s v="CHETTA"/>
    <s v="SARA"/>
    <x v="4"/>
    <s v="COLL.PROF.SAN. INFERMIERE"/>
    <x v="3"/>
    <s v="FULL TIME"/>
    <n v="1"/>
    <s v="A"/>
    <n v="3050"/>
    <x v="8"/>
    <x v="63"/>
    <d v="2020-05-16T00:00:00"/>
    <s v="01EM1120"/>
    <s v="DEGENZE EMATOLOGIA"/>
    <d v="2020-05-16T00:00:00"/>
    <m/>
    <n v="1"/>
    <m/>
    <d v="2020-05-16T00:00:00"/>
    <d v="2021-01-14T00:00:00"/>
    <s v="PERSONALE INFERMIERISTICO"/>
    <s v="COLLAB. PROF. SANITARIO"/>
    <s v="COLL.PROF.SAN-INFERMIERE"/>
    <d v="2020-05-16T00:00:00"/>
    <d v="2021-01-14T00:00:00"/>
    <m/>
  </r>
  <r>
    <n v="8929"/>
    <s v="AMARONE"/>
    <s v="EMANUELE"/>
    <x v="4"/>
    <s v="COLL.PROF.SAN. INFERMIERE"/>
    <x v="3"/>
    <s v="FULL TIME"/>
    <n v="1"/>
    <s v="A"/>
    <n v="3050"/>
    <x v="8"/>
    <x v="63"/>
    <d v="2020-08-01T00:00:00"/>
    <s v="01EM1120"/>
    <s v="DEGENZE EMATOLOGIA"/>
    <d v="2020-08-01T00:00:00"/>
    <m/>
    <n v="1"/>
    <m/>
    <d v="2020-08-01T00:00:00"/>
    <d v="2021-06-30T00:00:00"/>
    <s v="PERSONALE INFERMIERISTICO"/>
    <s v="COLLAB. PROF. SANITARIO"/>
    <s v="COLL.PROF.SAN-INFERMIERE"/>
    <d v="2020-08-01T00:00:00"/>
    <d v="2021-06-30T00:00:00"/>
    <m/>
  </r>
  <r>
    <n v="8581"/>
    <s v="LO RUSSO"/>
    <s v="ILARIA"/>
    <x v="4"/>
    <s v="COLL.PROF.SAN. INFERMIERE"/>
    <x v="3"/>
    <s v="FULL TIME"/>
    <n v="1"/>
    <s v="A"/>
    <n v="3050"/>
    <x v="8"/>
    <x v="63"/>
    <d v="2020-07-01T00:00:00"/>
    <s v="01EM1120"/>
    <s v="DEGENZE EMATOLOGIA"/>
    <d v="2020-07-01T00:00:00"/>
    <m/>
    <n v="1"/>
    <m/>
    <d v="2020-07-01T00:00:00"/>
    <d v="2021-06-30T00:00:00"/>
    <s v="PERSONALE INFERMIERISTICO"/>
    <s v="COLLAB. PROF. SANITARIO"/>
    <s v="COLL.PROF.SAN-INFERMIERE"/>
    <d v="2020-07-01T00:00:00"/>
    <d v="2021-06-30T00:00:00"/>
    <s v="INCARICO INFERMIERE DI RICERCA"/>
  </r>
  <r>
    <n v="50003"/>
    <s v="MAGNI"/>
    <s v="MARTINA"/>
    <x v="7"/>
    <s v="RICERCATORE"/>
    <x v="2"/>
    <s v="FULL TIME"/>
    <n v="1"/>
    <s v="A"/>
    <n v="3050"/>
    <x v="8"/>
    <x v="63"/>
    <d v="2020-04-01T00:00:00"/>
    <s v="10EM1170"/>
    <s v="RICERCHE FINANZIATE EMATOLOGIA"/>
    <d v="2020-04-01T00:00:00"/>
    <m/>
    <n v="40"/>
    <m/>
    <d v="2020-04-01T00:00:00"/>
    <m/>
    <s v="RICERCATORE"/>
    <s v="RICERCATORE"/>
    <s v="RICERCATORE"/>
    <d v="2020-04-01T00:00:00"/>
    <d v="2025-03-31T00:00:00"/>
    <m/>
  </r>
  <r>
    <n v="50013"/>
    <s v="BERMEMA"/>
    <s v="ANISA"/>
    <x v="6"/>
    <s v="COLLAB. RICERCA"/>
    <x v="2"/>
    <s v="FULL TIME"/>
    <n v="1"/>
    <s v="A"/>
    <n v="3050"/>
    <x v="8"/>
    <x v="63"/>
    <d v="2019-12-31T00:00:00"/>
    <s v="10EM1170"/>
    <s v="RICERCHE FINANZIATE EMATOLOGI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51"/>
    <s v="DEGL'INNOCENTI"/>
    <s v="DEBORA"/>
    <x v="6"/>
    <s v="COLLAB. RICERCA"/>
    <x v="2"/>
    <s v="FULL TIME"/>
    <n v="1"/>
    <s v="A"/>
    <n v="3050"/>
    <x v="8"/>
    <x v="63"/>
    <d v="2019-12-31T00:00:00"/>
    <s v="10EM1170"/>
    <s v="RICERCHE FINANZIATE EMATOLOGI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20"/>
    <s v="TOMAIUOLO"/>
    <s v="DANIELA"/>
    <x v="6"/>
    <s v="COLLAB. RICERCA"/>
    <x v="2"/>
    <s v="FULL TIME"/>
    <n v="1"/>
    <s v="A"/>
    <n v="3050"/>
    <x v="8"/>
    <x v="63"/>
    <d v="2019-12-31T00:00:00"/>
    <s v="10EM1170"/>
    <s v="RICERCHE FINANZIATE EMATOLOGI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34"/>
    <s v="DE FILIPPO"/>
    <s v="ANNAMARIA"/>
    <x v="6"/>
    <s v="COLLAB. RICERCA"/>
    <x v="2"/>
    <s v="FULL TIME"/>
    <n v="1"/>
    <s v="A"/>
    <n v="3050"/>
    <x v="8"/>
    <x v="63"/>
    <d v="2019-12-31T00:00:00"/>
    <s v="10EM1170"/>
    <s v="RICERCHE FINANZIATE EMATOLOGI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6867"/>
    <s v="MAGGIONI"/>
    <s v="ELENA"/>
    <x v="0"/>
    <s v="COLL. AMM.VO PROF.LE"/>
    <x v="1"/>
    <s v="FULL TIME"/>
    <n v="1"/>
    <s v="A"/>
    <n v="3050"/>
    <x v="8"/>
    <x v="63"/>
    <d v="2012-04-01T00:00:00"/>
    <s v="01EM1120"/>
    <s v="DEGENZE EMATOLOGIA"/>
    <d v="2001-03-01T00:00:00"/>
    <m/>
    <n v="1"/>
    <m/>
    <d v="2005-11-01T00:00:00"/>
    <m/>
    <s v="PERSONALE AMMINISTRATIVO"/>
    <s v="COLLAB.  AMMINISTRATIVO PROF."/>
    <s v="COLL. AMMINISTRATIVO PROFESSIONALE"/>
    <d v="2019-01-01T00:00:00"/>
    <m/>
    <m/>
  </r>
  <r>
    <n v="8285"/>
    <s v="LEONE"/>
    <s v="GIACOMO GIUSEPPE ANT"/>
    <x v="0"/>
    <s v="COADIUTORE AMM.VO SENIOR"/>
    <x v="3"/>
    <s v="FULL TIME"/>
    <n v="1"/>
    <s v="A"/>
    <n v="3050"/>
    <x v="8"/>
    <x v="63"/>
    <d v="2019-09-01T00:00:00"/>
    <s v="01EM1120"/>
    <s v="DEGENZE EMATOLOGIA"/>
    <d v="2019-09-01T00:00:00"/>
    <m/>
    <n v="1"/>
    <m/>
    <d v="2019-09-01T00:00:00"/>
    <d v="2022-08-31T00:00:00"/>
    <s v="PERSONALE AMMINISTRATIVO"/>
    <s v="COADIUTORE AMMINISTRATIVO SENIOR"/>
    <s v="COADIUTORE AMMINISTRATIVO SENIOR"/>
    <d v="2019-09-01T00:00:00"/>
    <d v="2022-08-31T00:00:00"/>
    <m/>
  </r>
  <r>
    <n v="5795"/>
    <s v="PANCARI"/>
    <s v="ANNAMARIA"/>
    <x v="9"/>
    <s v="O.S.S."/>
    <x v="1"/>
    <s v="FULL TIME"/>
    <n v="1"/>
    <s v="A"/>
    <n v="3050"/>
    <x v="8"/>
    <x v="63"/>
    <d v="2019-11-01T00:00:00"/>
    <s v="01EM1120"/>
    <s v="DEGENZE EMATOLOGIA"/>
    <d v="1995-03-01T00:00:00"/>
    <m/>
    <n v="1"/>
    <m/>
    <d v="2007-12-01T00:00:00"/>
    <m/>
    <s v="OTA/OSS"/>
    <s v="OPERAT. SOCIO SANITARIO"/>
    <s v="OPERATORE SOCIO SANITARIO"/>
    <d v="2015-01-01T00:00:00"/>
    <m/>
    <m/>
  </r>
  <r>
    <n v="7907"/>
    <s v="NOBOA VELASCO"/>
    <s v="JOSE JOSE"/>
    <x v="9"/>
    <s v="O.S.S."/>
    <x v="1"/>
    <s v="FULL TIME"/>
    <n v="1"/>
    <s v="A"/>
    <n v="3050"/>
    <x v="8"/>
    <x v="63"/>
    <d v="2012-04-01T00:00:00"/>
    <s v="01EM1120"/>
    <s v="DEGENZE EMATOLOGIA"/>
    <d v="2009-12-14T00:00:00"/>
    <m/>
    <n v="3"/>
    <m/>
    <d v="2012-12-14T00:00:00"/>
    <m/>
    <s v="OTA/OSS"/>
    <s v="OPERAT. SOCIO SANITARIO"/>
    <s v="OPERATORE SOCIO SANITARIO"/>
    <d v="2019-01-01T00:00:00"/>
    <m/>
    <m/>
  </r>
  <r>
    <n v="8849"/>
    <s v="PILATO"/>
    <s v="LORENA"/>
    <x v="9"/>
    <s v="O.S.S."/>
    <x v="1"/>
    <s v="FULL TIME"/>
    <n v="1"/>
    <s v="A"/>
    <n v="3050"/>
    <x v="8"/>
    <x v="63"/>
    <d v="2020-01-16T00:00:00"/>
    <s v="01EM1120"/>
    <s v="DEGENZE EMATOLOGIA"/>
    <d v="2020-01-16T00:00:00"/>
    <m/>
    <n v="2"/>
    <m/>
    <d v="2020-01-16T00:00:00"/>
    <m/>
    <s v="OTA/OSS"/>
    <s v="OPERAT. SOCIO SANITARIO"/>
    <s v="OPERATORE SOCIO SANITARIO"/>
    <d v="2020-01-16T00:00:00"/>
    <m/>
    <m/>
  </r>
  <r>
    <n v="8947"/>
    <s v="TADILI"/>
    <s v="LOUBNA"/>
    <x v="9"/>
    <s v="O.S.S."/>
    <x v="1"/>
    <s v="FULL TIME"/>
    <n v="1"/>
    <s v="A"/>
    <n v="3050"/>
    <x v="8"/>
    <x v="63"/>
    <d v="2020-10-16T00:00:00"/>
    <s v="01EM1120"/>
    <s v="DEGENZE EMATOLOGIA"/>
    <d v="2020-10-16T00:00:00"/>
    <m/>
    <n v="1"/>
    <m/>
    <d v="2020-10-16T00:00:00"/>
    <m/>
    <s v="OTA/OSS"/>
    <s v="OPERAT. SOCIO SANITARIO"/>
    <s v="OPERATORE SOCIO SANITARIO"/>
    <d v="2020-10-16T00:00:00"/>
    <m/>
    <m/>
  </r>
  <r>
    <n v="3946"/>
    <s v="DI PERNA"/>
    <s v="ANTONELLA"/>
    <x v="1"/>
    <s v="OPERAT. TECNICO"/>
    <x v="1"/>
    <s v="FULL TIME"/>
    <n v="1"/>
    <s v="A"/>
    <n v="3050"/>
    <x v="8"/>
    <x v="63"/>
    <d v="2019-11-01T00:00:00"/>
    <s v="01EM1120"/>
    <s v="DEGENZE EMATOLOGIA"/>
    <d v="1986-03-17T00:00:00"/>
    <m/>
    <n v="1"/>
    <m/>
    <d v="2006-03-01T00:00:00"/>
    <m/>
    <s v="PERSONALE TECNICO"/>
    <s v="OPERAT. TECNICO"/>
    <s v="OPERATORE TECNICO"/>
    <d v="2015-01-01T00:00:00"/>
    <m/>
    <m/>
  </r>
  <r>
    <n v="5793"/>
    <s v="FEDELE"/>
    <s v="CARMELO"/>
    <x v="9"/>
    <s v="O.T.A."/>
    <x v="1"/>
    <s v="FULL TIME"/>
    <n v="1"/>
    <s v="A"/>
    <n v="3050"/>
    <x v="8"/>
    <x v="63"/>
    <d v="2012-04-01T00:00:00"/>
    <s v="01EM1120"/>
    <s v="DEGENZE EMATOLOGIA"/>
    <d v="1995-02-13T00:00:00"/>
    <m/>
    <n v="1"/>
    <m/>
    <d v="1999-04-08T00:00:00"/>
    <m/>
    <s v="OTA/OSS"/>
    <s v="OPERAT. TECNICO ADDETTO ASSISTENZA"/>
    <s v="OPERATORE TECNICO ADDETTO ASSISTENZA"/>
    <d v="2010-01-01T00:00:00"/>
    <m/>
    <m/>
  </r>
  <r>
    <n v="4546"/>
    <s v="MASSIMINO"/>
    <s v="MAURA RITA MARIA"/>
    <x v="5"/>
    <s v="DIR. MEDICO DIRETTORE S.C."/>
    <x v="1"/>
    <s v="FULL TIME"/>
    <n v="1"/>
    <s v="A"/>
    <n v="3060"/>
    <x v="8"/>
    <x v="64"/>
    <d v="2012-04-01T00:00:00"/>
    <s v="01EM1220"/>
    <s v="DEGENZE PEDIATRIA"/>
    <d v="1989-08-01T00:00:00"/>
    <m/>
    <n v="1"/>
    <m/>
    <d v="2010-07-01T00:00:00"/>
    <m/>
    <s v="DIRIGENTE MEDICO"/>
    <s v="DIRIGENTE MEDICO RESP. STRUTT. COMPLESSA"/>
    <s v="DIR.MED.RESP.S.C.-PEDIATRIA"/>
    <d v="2020-01-01T00:00:00"/>
    <m/>
    <m/>
  </r>
  <r>
    <n v="5047"/>
    <s v="LUKSCH"/>
    <s v="ROBERTO"/>
    <x v="5"/>
    <s v="DIR. MEDICO HP 1"/>
    <x v="1"/>
    <s v="FULL TIME"/>
    <n v="1"/>
    <s v="A"/>
    <n v="3060"/>
    <x v="8"/>
    <x v="64"/>
    <d v="2012-04-01T00:00:00"/>
    <s v="01EM1220"/>
    <s v="DEGENZE PEDIATRIA"/>
    <d v="1991-11-11T00:00:00"/>
    <m/>
    <n v="1"/>
    <m/>
    <d v="2000-12-27T00:00:00"/>
    <m/>
    <s v="DIRIGENTE MEDICO"/>
    <s v="DIR. MEDICO ALTRI INC. PROF.(RAP.ESCL.)"/>
    <s v="DIR.MED.RAP.ESCL.-PEDIATRIA"/>
    <d v="2020-01-01T00:00:00"/>
    <m/>
    <m/>
  </r>
  <r>
    <n v="5887"/>
    <s v="TERENZIANI"/>
    <s v="MONICA"/>
    <x v="5"/>
    <s v="DIR. MEDICO HP 1"/>
    <x v="1"/>
    <s v="FULL TIME"/>
    <n v="1"/>
    <s v="A"/>
    <n v="3060"/>
    <x v="8"/>
    <x v="64"/>
    <d v="2012-04-01T00:00:00"/>
    <s v="01EM1220"/>
    <s v="DEGENZE PEDIATRIA"/>
    <d v="1995-10-16T00:00:00"/>
    <m/>
    <n v="1"/>
    <m/>
    <d v="2000-12-27T00:00:00"/>
    <m/>
    <s v="DIRIGENTE MEDICO"/>
    <s v="DIR. MEDICO ALTRI INC. PROF.(RAP.ESCL.)"/>
    <s v="DIR.MED.RAP.ESCL.-PEDIATRIA"/>
    <d v="2020-01-01T00:00:00"/>
    <m/>
    <m/>
  </r>
  <r>
    <n v="6242"/>
    <s v="FERRARI"/>
    <s v="ANDREA"/>
    <x v="5"/>
    <s v="DIR. MEDICO HP 1"/>
    <x v="1"/>
    <s v="FULL TIME"/>
    <n v="1"/>
    <s v="A"/>
    <n v="3060"/>
    <x v="8"/>
    <x v="64"/>
    <d v="2012-04-01T00:00:00"/>
    <s v="01EM1220"/>
    <s v="DEGENZE PEDIATRIA"/>
    <d v="1997-08-11T00:00:00"/>
    <m/>
    <n v="1"/>
    <m/>
    <d v="2001-01-01T00:00:00"/>
    <m/>
    <s v="DIRIGENTE MEDICO"/>
    <s v="DIR. MEDICO ALTRI INC. PROF.(RAP.ESCL.)"/>
    <s v="DIR.MED.RAP.ESCL.-PEDIATRIA"/>
    <d v="2020-01-01T00:00:00"/>
    <m/>
    <m/>
  </r>
  <r>
    <n v="6284"/>
    <s v="CASANOVA"/>
    <s v="MICHELA"/>
    <x v="5"/>
    <s v="DIR. MEDICO HP 1"/>
    <x v="1"/>
    <s v="FULL TIME"/>
    <n v="1"/>
    <s v="A"/>
    <n v="3060"/>
    <x v="8"/>
    <x v="64"/>
    <d v="2012-04-01T00:00:00"/>
    <s v="01EM1220"/>
    <s v="DEGENZE PEDIATRIA"/>
    <d v="1997-10-13T00:00:00"/>
    <m/>
    <n v="1"/>
    <m/>
    <d v="2001-01-01T00:00:00"/>
    <m/>
    <s v="DIRIGENTE MEDICO"/>
    <s v="DIR. MEDICO ALTRI INC. PROF.(RAP.ESCL.)"/>
    <s v="DIR.MED.RAP.ESCL.-ONCOLOGIA"/>
    <d v="2020-01-01T00:00:00"/>
    <m/>
    <m/>
  </r>
  <r>
    <n v="6783"/>
    <s v="SPREAFICO"/>
    <s v="FILIPPO"/>
    <x v="5"/>
    <s v="DIR. MEDICO HP 1"/>
    <x v="1"/>
    <s v="FULL TIME"/>
    <n v="1"/>
    <s v="A"/>
    <n v="3060"/>
    <x v="8"/>
    <x v="64"/>
    <d v="2012-04-01T00:00:00"/>
    <s v="01EM1220"/>
    <s v="DEGENZE PEDIATRIA"/>
    <d v="2000-10-02T00:00:00"/>
    <m/>
    <n v="1"/>
    <m/>
    <d v="2001-01-01T00:00:00"/>
    <m/>
    <s v="DIRIGENTE MEDICO"/>
    <s v="DIR. MEDICO ALTRI INC. PROF.(RAP.ESCL.)"/>
    <s v="DIR.MED.RAP.ESCL.-ONCOLOGIA"/>
    <d v="2020-01-01T00:00:00"/>
    <m/>
    <m/>
  </r>
  <r>
    <n v="7144"/>
    <s v="MEAZZA"/>
    <s v="CRISTINA PIERA"/>
    <x v="5"/>
    <s v="DIR. MEDICO &gt; 5 ANNI"/>
    <x v="1"/>
    <s v="FULL TIME"/>
    <n v="1"/>
    <s v="A"/>
    <n v="3060"/>
    <x v="8"/>
    <x v="64"/>
    <d v="2012-09-10T00:00:00"/>
    <s v="01EM1220"/>
    <s v="DEGENZE PEDIATRIA"/>
    <d v="2012-09-10T00:00:00"/>
    <m/>
    <n v="1"/>
    <m/>
    <d v="2012-09-10T00:00:00"/>
    <m/>
    <s v="DIRIGENTE MEDICO"/>
    <s v="DIR. MEDICO ALTRI INC. PROF.(RAP.ESCL.)"/>
    <s v="DIR.MED.RAP.ESCL.-ONCOLOGIA"/>
    <d v="2020-01-01T00:00:00"/>
    <m/>
    <m/>
  </r>
  <r>
    <n v="7453"/>
    <s v="BIASSONI"/>
    <s v="VERONICA"/>
    <x v="5"/>
    <s v="DIR. MEDICO &lt; 5 ANNI"/>
    <x v="3"/>
    <s v="FULL TIME"/>
    <n v="1"/>
    <s v="A"/>
    <n v="3060"/>
    <x v="8"/>
    <x v="64"/>
    <d v="2019-04-01T00:00:00"/>
    <s v="01EM1220"/>
    <s v="DEGENZE PEDIATRIA"/>
    <d v="2019-04-01T00:00:00"/>
    <m/>
    <n v="1"/>
    <m/>
    <d v="2020-04-01T00:00:00"/>
    <d v="2022-03-31T00:00:00"/>
    <s v="DIRIGENTE MEDICO"/>
    <s v="DIR. MEDICO ALTRI INC. PROF.(RAP.ESCL.)"/>
    <s v="DIR.MED.RAP.ESCL.-PEDIATRIA"/>
    <d v="2020-01-01T00:00:00"/>
    <d v="2022-03-31T00:00:00"/>
    <m/>
  </r>
  <r>
    <n v="8525"/>
    <s v="PODDA"/>
    <s v="MARTA GIORGIA"/>
    <x v="5"/>
    <s v="DIR. MEDICO &lt; 5 ANNI"/>
    <x v="1"/>
    <s v="FULL TIME"/>
    <n v="1"/>
    <s v="A"/>
    <n v="3060"/>
    <x v="8"/>
    <x v="64"/>
    <d v="2018-12-01T00:00:00"/>
    <s v="01EM1220"/>
    <s v="DEGENZE PEDIATRIA"/>
    <d v="2018-12-01T00:00:00"/>
    <m/>
    <n v="38"/>
    <m/>
    <d v="2018-12-01T00:00:00"/>
    <m/>
    <s v="DIRIGENTE MEDICO"/>
    <s v="DIR. MEDICO ALTRI INC. PROF.(RAP.ESCL.)"/>
    <s v="DIR.MED.RAP.ESCL.-ONCOLOGIA"/>
    <d v="2020-01-01T00:00:00"/>
    <m/>
    <m/>
  </r>
  <r>
    <n v="8862"/>
    <s v="CHIARAVALLI"/>
    <s v="STEFANO"/>
    <x v="5"/>
    <s v="DIR. MEDICO &lt; 5 ANNI"/>
    <x v="3"/>
    <s v="FULL TIME"/>
    <n v="1"/>
    <s v="A"/>
    <n v="3060"/>
    <x v="8"/>
    <x v="64"/>
    <d v="2020-03-01T00:00:00"/>
    <s v="01EM1270"/>
    <s v="RICERCHE FINANZIATE PEDIATRIA"/>
    <d v="2020-03-01T00:00:00"/>
    <m/>
    <n v="1"/>
    <m/>
    <d v="2020-03-01T00:00:00"/>
    <d v="2021-02-28T00:00:00"/>
    <s v="DIRIGENTE MEDICO"/>
    <s v="DIR. MEDICO ALTRI INC. PROF.(RAP.ESCL.)"/>
    <s v="DIR.MED.RAP.ESCL.-PEDIATRIA"/>
    <d v="2020-03-01T00:00:00"/>
    <d v="2021-02-28T00:00:00"/>
    <m/>
  </r>
  <r>
    <n v="8863"/>
    <s v="SCHIAVELLO"/>
    <s v="ELISABETTA"/>
    <x v="5"/>
    <s v="DIR. MEDICO &lt; 5 ANNI"/>
    <x v="3"/>
    <s v="FULL TIME"/>
    <n v="1"/>
    <s v="A"/>
    <n v="3060"/>
    <x v="8"/>
    <x v="64"/>
    <d v="2020-03-01T00:00:00"/>
    <s v="01EM1270"/>
    <s v="RICERCHE FINANZIATE PEDIATRIA"/>
    <d v="2020-03-01T00:00:00"/>
    <m/>
    <n v="1"/>
    <m/>
    <d v="2020-03-01T00:00:00"/>
    <d v="2021-02-28T00:00:00"/>
    <s v="DIRIGENTE MEDICO"/>
    <s v="DIR. MEDICO ALTRI INC. PROF.(RAP.ESCL.)"/>
    <s v="DIR.MED.RAP.ESCL.-ONCOLOGIA"/>
    <d v="2020-03-01T00:00:00"/>
    <d v="2021-02-28T00:00:00"/>
    <m/>
  </r>
  <r>
    <n v="3629"/>
    <s v="ARMIRAGLIO"/>
    <s v="MARIA ANGELA"/>
    <x v="4"/>
    <s v="COLL.PROF.SAN. SENIOR INFERMIERE PED.CO"/>
    <x v="1"/>
    <s v="FULL TIME"/>
    <n v="1"/>
    <s v="A"/>
    <n v="3060"/>
    <x v="8"/>
    <x v="64"/>
    <d v="2012-04-01T00:00:00"/>
    <s v="01EM1220"/>
    <s v="DEGENZE PEDIATRIA"/>
    <d v="1984-07-09T00:00:00"/>
    <m/>
    <n v="1"/>
    <m/>
    <d v="2003-09-01T00:00:00"/>
    <m/>
    <s v="PERSONALE INFERMIERISTICO"/>
    <s v="COLLAB. PROF. SANITARIO SENIOR"/>
    <s v="COLL.PROF.SAN.SENIOR-INFERMIERE"/>
    <d v="2010-01-01T00:00:00"/>
    <m/>
    <s v="COORDINATORE"/>
  </r>
  <r>
    <n v="3631"/>
    <s v="CONTI"/>
    <s v="PATRIZIA"/>
    <x v="4"/>
    <s v="COLL.PROF.SAN. INFER.PEDIATRICO"/>
    <x v="1"/>
    <s v="FULL TIME"/>
    <n v="1"/>
    <s v="A"/>
    <n v="3060"/>
    <x v="8"/>
    <x v="64"/>
    <d v="2012-04-01T00:00:00"/>
    <s v="01EM1220"/>
    <s v="DEGENZE PEDIATRIA"/>
    <d v="1984-07-09T00:00:00"/>
    <m/>
    <n v="1"/>
    <m/>
    <d v="2001-09-01T00:00:00"/>
    <m/>
    <s v="PERSONALE INFERMIERISTICO"/>
    <s v="COLLAB. PROF. SANITARIO"/>
    <s v="COLL.PROF.SAN-INFERMIERE PEDIATRICO"/>
    <d v="2010-01-01T00:00:00"/>
    <m/>
    <m/>
  </r>
  <r>
    <n v="4266"/>
    <s v="COMELLI"/>
    <s v="CRISTINA"/>
    <x v="4"/>
    <s v="COLL.PROF.SAN. INFER.PEDIATRICO"/>
    <x v="1"/>
    <s v="FULL TIME"/>
    <n v="1"/>
    <s v="A"/>
    <n v="3060"/>
    <x v="8"/>
    <x v="64"/>
    <d v="2012-04-01T00:00:00"/>
    <s v="01EM1220"/>
    <s v="DEGENZE PEDIATRIA"/>
    <d v="1987-12-03T00:00:00"/>
    <m/>
    <n v="1"/>
    <m/>
    <d v="2001-09-01T00:00:00"/>
    <m/>
    <s v="PERSONALE INFERMIERISTICO"/>
    <s v="COLLAB. PROF. SANITARIO"/>
    <s v="COLL.PROF.SAN-INFERMIERE PEDIATRICO"/>
    <d v="2010-01-01T00:00:00"/>
    <m/>
    <m/>
  </r>
  <r>
    <n v="4427"/>
    <s v="BRUNO"/>
    <s v="DANIELA"/>
    <x v="4"/>
    <s v="COLL.PROF.SAN. INFER.PEDIATRICO"/>
    <x v="1"/>
    <s v="FULL TIME"/>
    <n v="1"/>
    <s v="A"/>
    <n v="3060"/>
    <x v="8"/>
    <x v="64"/>
    <d v="2012-04-01T00:00:00"/>
    <s v="01EM1220"/>
    <s v="DEGENZE PEDIATRIA"/>
    <d v="1988-12-01T00:00:00"/>
    <m/>
    <n v="1"/>
    <m/>
    <d v="2001-09-01T00:00:00"/>
    <m/>
    <s v="PERSONALE INFERMIERISTICO"/>
    <s v="COLLAB. PROF. SANITARIO"/>
    <s v="COLL.PROF.SAN-INFERMIERE PEDIATRICO"/>
    <d v="2010-01-01T00:00:00"/>
    <m/>
    <m/>
  </r>
  <r>
    <n v="5071"/>
    <s v="LOTTAROLI"/>
    <s v="LAURA MARIA IDA"/>
    <x v="4"/>
    <s v="COLL.PROF.SAN. INFERMIERE"/>
    <x v="1"/>
    <s v="PART TIME 66,66% VERT."/>
    <n v="0.66"/>
    <s v="A"/>
    <n v="3060"/>
    <x v="8"/>
    <x v="64"/>
    <d v="2012-04-01T00:00:00"/>
    <s v="01EM1220"/>
    <s v="DEGENZE PEDIATRIA"/>
    <d v="1991-12-09T00:00:00"/>
    <m/>
    <n v="1"/>
    <m/>
    <d v="2003-06-01T00:00:00"/>
    <m/>
    <s v="PERSONALE INFERMIERISTICO"/>
    <s v="COLLAB. PROF. SANITARIO"/>
    <s v="COLL.PROF.SAN-INFERMIERE"/>
    <d v="2010-01-01T00:00:00"/>
    <m/>
    <m/>
  </r>
  <r>
    <n v="5850"/>
    <s v="ORIANI"/>
    <s v="MANUELA ANGELA GIUSE"/>
    <x v="4"/>
    <s v="COLL.PROF.SAN. INFER.PEDIATRICO"/>
    <x v="1"/>
    <s v="FULL TIME"/>
    <n v="1"/>
    <s v="A"/>
    <n v="3060"/>
    <x v="8"/>
    <x v="64"/>
    <d v="2012-04-01T00:00:00"/>
    <s v="01EM1220"/>
    <s v="DEGENZE PEDIATRIA"/>
    <d v="1997-12-09T00:00:00"/>
    <m/>
    <n v="1"/>
    <m/>
    <d v="2001-09-01T00:00:00"/>
    <m/>
    <s v="PERSONALE INFERMIERISTICO"/>
    <s v="COLLAB. PROF. SANITARIO"/>
    <s v="COLL.PROF.SAN-INFERMIERE PEDIATRICO"/>
    <d v="2015-01-01T00:00:00"/>
    <m/>
    <m/>
  </r>
  <r>
    <n v="7364"/>
    <s v="MARRA"/>
    <s v="ROSSANA"/>
    <x v="4"/>
    <s v="COLL.PROF.SAN. INFERMIERE"/>
    <x v="1"/>
    <s v="FULL TIME"/>
    <n v="1"/>
    <s v="A"/>
    <n v="3060"/>
    <x v="8"/>
    <x v="64"/>
    <d v="2020-09-01T00:00:00"/>
    <s v="01EM1220"/>
    <s v="DEGENZE PEDIATRIA"/>
    <d v="2005-05-16T00:00:00"/>
    <m/>
    <n v="1"/>
    <m/>
    <d v="2006-02-16T00:00:00"/>
    <m/>
    <s v="PERSONALE INFERMIERISTICO"/>
    <s v="COLLAB. PROF. SANITARIO"/>
    <s v="COLL.PROF.SAN-INFERMIERE"/>
    <d v="2019-01-01T00:00:00"/>
    <m/>
    <m/>
  </r>
  <r>
    <n v="7365"/>
    <s v="FIORELLO"/>
    <s v="CARMELO"/>
    <x v="4"/>
    <s v="COLL.PROF.SAN. INFERMIERE"/>
    <x v="1"/>
    <s v="FULL TIME"/>
    <n v="1"/>
    <s v="A"/>
    <n v="3060"/>
    <x v="8"/>
    <x v="64"/>
    <d v="2012-04-01T00:00:00"/>
    <s v="01EM1220"/>
    <s v="DEGENZE PEDIATRIA"/>
    <d v="2005-05-16T00:00:00"/>
    <m/>
    <n v="1"/>
    <m/>
    <d v="2006-02-16T00:00:00"/>
    <m/>
    <s v="PERSONALE INFERMIERISTICO"/>
    <s v="COLLAB. PROF. SANITARIO"/>
    <s v="COLL.PROF.SAN-INFERMIERE"/>
    <d v="2019-01-01T00:00:00"/>
    <m/>
    <m/>
  </r>
  <r>
    <n v="7410"/>
    <s v="MACCHI"/>
    <s v="SIMONE"/>
    <x v="4"/>
    <s v="COLL.PROF.SAN. INFERMIERE"/>
    <x v="1"/>
    <s v="FULL TIME"/>
    <n v="1"/>
    <s v="A"/>
    <n v="3060"/>
    <x v="8"/>
    <x v="64"/>
    <d v="2012-04-01T00:00:00"/>
    <s v="01EM1220"/>
    <s v="DEGENZE PEDIATRIA"/>
    <d v="2005-11-21T00:00:00"/>
    <m/>
    <n v="1"/>
    <m/>
    <d v="2006-02-16T00:00:00"/>
    <m/>
    <s v="PERSONALE INFERMIERISTICO"/>
    <s v="COLLAB. PROF. SANITARIO"/>
    <s v="COLL.PROF.SAN-INFERMIERE"/>
    <d v="2019-01-01T00:00:00"/>
    <m/>
    <m/>
  </r>
  <r>
    <n v="7446"/>
    <s v="FORZINI"/>
    <s v="GIUSEPPE"/>
    <x v="4"/>
    <s v="COLL.PROF.SAN. INFERMIERE"/>
    <x v="1"/>
    <s v="FULL TIME"/>
    <n v="1"/>
    <s v="A"/>
    <n v="3060"/>
    <x v="8"/>
    <x v="64"/>
    <d v="2012-04-01T00:00:00"/>
    <s v="01EM1220"/>
    <s v="DEGENZE PEDIATRIA"/>
    <d v="2006-03-01T00:00:00"/>
    <m/>
    <n v="1"/>
    <m/>
    <d v="2006-03-01T00:00:00"/>
    <m/>
    <s v="PERSONALE INFERMIERISTICO"/>
    <s v="COLLAB. PROF. SANITARIO"/>
    <s v="COLL.PROF.SAN-INFERMIERE"/>
    <d v="2019-01-01T00:00:00"/>
    <m/>
    <m/>
  </r>
  <r>
    <n v="7681"/>
    <s v="GAIDOLFI"/>
    <s v="MARINELLA"/>
    <x v="4"/>
    <s v="COLL.PROF.SAN. INFERMIERE"/>
    <x v="1"/>
    <s v="FULL TIME"/>
    <n v="1"/>
    <s v="A"/>
    <n v="3060"/>
    <x v="8"/>
    <x v="64"/>
    <d v="2012-04-01T00:00:00"/>
    <s v="01EM1220"/>
    <s v="DEGENZE PEDIATRIA"/>
    <d v="2007-12-03T00:00:00"/>
    <m/>
    <n v="1"/>
    <m/>
    <d v="2008-07-01T00:00:00"/>
    <m/>
    <s v="PERSONALE INFERMIERISTICO"/>
    <s v="COLLAB. PROF. SANITARIO"/>
    <s v="COLL.PROF.SAN-INFERMIERE"/>
    <d v="2019-01-01T00:00:00"/>
    <m/>
    <m/>
  </r>
  <r>
    <n v="7702"/>
    <s v="FERRANTE"/>
    <s v="MARTA"/>
    <x v="4"/>
    <s v="COLL.PROF.SAN. INFERMIERE"/>
    <x v="1"/>
    <s v="FULL TIME"/>
    <n v="1"/>
    <s v="A"/>
    <n v="3060"/>
    <x v="8"/>
    <x v="64"/>
    <d v="2012-04-01T00:00:00"/>
    <s v="01EM1220"/>
    <s v="DEGENZE PEDIATRIA"/>
    <d v="2008-01-21T00:00:00"/>
    <m/>
    <n v="1"/>
    <m/>
    <d v="2008-05-01T00:00:00"/>
    <m/>
    <s v="PERSONALE INFERMIERISTICO"/>
    <s v="COLLAB. PROF. SANITARIO"/>
    <s v="COLL.PROF.SAN-INFERMIERE"/>
    <d v="2019-01-01T00:00:00"/>
    <m/>
    <m/>
  </r>
  <r>
    <n v="8517"/>
    <s v="VALSECCHI"/>
    <s v="DANIELA"/>
    <x v="4"/>
    <s v="COLL.PROF.SAN. INFER.PEDIATRICO"/>
    <x v="1"/>
    <s v="FULL TIME"/>
    <n v="1"/>
    <s v="A"/>
    <n v="3060"/>
    <x v="8"/>
    <x v="64"/>
    <d v="2017-06-16T00:00:00"/>
    <s v="01EM1220"/>
    <s v="DEGENZE PEDIATRIA"/>
    <d v="2017-06-16T00:00:00"/>
    <m/>
    <n v="1"/>
    <m/>
    <d v="2017-06-16T00:00:00"/>
    <m/>
    <s v="PERSONALE INFERMIERISTICO"/>
    <s v="COLLAB. PROF. SANITARIO"/>
    <s v="COLL.PROF.SAN-INFERMIERE PEDIATRICO"/>
    <d v="2020-01-01T00:00:00"/>
    <m/>
    <m/>
  </r>
  <r>
    <n v="8661"/>
    <s v="BALBONI"/>
    <s v="ELISA"/>
    <x v="4"/>
    <s v="COLL.PROF.SAN. INFER.PEDIATRICO"/>
    <x v="1"/>
    <s v="FULL TIME"/>
    <n v="1"/>
    <s v="A"/>
    <n v="3060"/>
    <x v="8"/>
    <x v="64"/>
    <d v="2018-10-16T00:00:00"/>
    <s v="01EM1220"/>
    <s v="DEGENZE PEDIATRIA"/>
    <d v="2018-10-16T00:00:00"/>
    <m/>
    <n v="1"/>
    <m/>
    <d v="2018-10-16T00:00:00"/>
    <m/>
    <s v="PERSONALE INFERMIERISTICO"/>
    <s v="COLLAB. PROF. SANITARIO"/>
    <s v="COLL.PROF.SAN-INFERMIERE PEDIATRICO"/>
    <d v="2018-10-16T00:00:00"/>
    <m/>
    <m/>
  </r>
  <r>
    <n v="8664"/>
    <s v="D'AVINO"/>
    <s v="CARMEN"/>
    <x v="4"/>
    <s v="COLL.PROF.SAN. INFERMIERE"/>
    <x v="1"/>
    <s v="FULL TIME"/>
    <n v="1"/>
    <s v="A"/>
    <n v="3060"/>
    <x v="8"/>
    <x v="64"/>
    <d v="2018-10-16T00:00:00"/>
    <s v="01EM1220"/>
    <s v="DEGENZE PEDIATRIA"/>
    <d v="2018-10-16T00:00:00"/>
    <m/>
    <n v="1"/>
    <m/>
    <d v="2018-10-16T00:00:00"/>
    <m/>
    <s v="PERSONALE INFERMIERISTICO"/>
    <s v="COLLAB. PROF. SANITARIO"/>
    <s v="COLL.PROF.SAN-INFERMIERE"/>
    <d v="2018-10-16T00:00:00"/>
    <m/>
    <m/>
  </r>
  <r>
    <n v="3036"/>
    <s v="COSTERI"/>
    <s v="MARIA DOMENICA"/>
    <x v="4"/>
    <s v="COLL.PROF.SAN. INFERMIERE"/>
    <x v="1"/>
    <s v="FULL TIME"/>
    <n v="1"/>
    <s v="A"/>
    <n v="3060"/>
    <x v="8"/>
    <x v="64"/>
    <d v="2015-04-08T00:00:00"/>
    <s v="01EM1230"/>
    <s v="AMBULATORIO PEDIATRIA"/>
    <d v="1980-09-02T00:00:00"/>
    <m/>
    <n v="1"/>
    <m/>
    <d v="2001-09-01T00:00:00"/>
    <m/>
    <s v="PERSONALE INFERMIERISTICO"/>
    <s v="COLLAB. PROF. SANITARIO"/>
    <s v="COLL.PROF.SAN-INFERMIERE"/>
    <d v="2010-01-01T00:00:00"/>
    <m/>
    <m/>
  </r>
  <r>
    <n v="3235"/>
    <s v="BERTI"/>
    <s v="MORENA"/>
    <x v="4"/>
    <s v="COLL.PROF.SAN. INFER.PEDIATRICO"/>
    <x v="1"/>
    <s v="PART TIME 66,66% VERT."/>
    <n v="0.66"/>
    <s v="A"/>
    <n v="3060"/>
    <x v="8"/>
    <x v="64"/>
    <d v="2012-04-01T00:00:00"/>
    <s v="01EM1230"/>
    <s v="AMBULATORIO PEDIATRIA"/>
    <d v="1981-09-14T00:00:00"/>
    <m/>
    <n v="1"/>
    <m/>
    <d v="2015-01-01T00:00:00"/>
    <m/>
    <s v="PERSONALE INFERMIERISTICO"/>
    <s v="COLLAB. PROF. SANITARIO"/>
    <s v="COLL.PROF.SAN-INFERMIERE PEDIATRICO"/>
    <d v="2010-01-01T00:00:00"/>
    <m/>
    <m/>
  </r>
  <r>
    <n v="5495"/>
    <s v="GHEZZI"/>
    <s v="ROSSANA"/>
    <x v="4"/>
    <s v="COLL.PROF.SAN. INFERMIERE"/>
    <x v="1"/>
    <s v="FULL TIME"/>
    <n v="1"/>
    <s v="A"/>
    <n v="3060"/>
    <x v="8"/>
    <x v="64"/>
    <d v="2012-04-01T00:00:00"/>
    <s v="01EM1230"/>
    <s v="AMBULATORIO PEDIATRIA"/>
    <d v="2004-09-06T00:00:00"/>
    <m/>
    <n v="2"/>
    <m/>
    <d v="2004-09-06T00:00:00"/>
    <m/>
    <s v="PERSONALE INFERMIERISTICO"/>
    <s v="COLLAB. PROF. SANITARIO"/>
    <s v="COLL.PROF.SAN-INFERMIERE"/>
    <d v="2019-01-01T00:00:00"/>
    <m/>
    <m/>
  </r>
  <r>
    <n v="5512"/>
    <s v="BARANELLA"/>
    <s v="IRIS ANNA"/>
    <x v="4"/>
    <s v="COLL.PROF.SAN. INFER.PEDIATRICO"/>
    <x v="1"/>
    <s v="PART TIME 50% VERT."/>
    <n v="0.5"/>
    <s v="A"/>
    <n v="3060"/>
    <x v="8"/>
    <x v="64"/>
    <d v="2012-04-01T00:00:00"/>
    <s v="01EM1230"/>
    <s v="AMBULATORIO PEDIATRIA"/>
    <d v="1993-08-17T00:00:00"/>
    <m/>
    <n v="1"/>
    <m/>
    <d v="2004-08-01T00:00:00"/>
    <m/>
    <s v="PERSONALE INFERMIERISTICO"/>
    <s v="COLLAB. PROF. SANITARIO"/>
    <s v="COLL.PROF.SAN-INFERMIERE PEDIATRICO"/>
    <d v="2010-01-01T00:00:00"/>
    <m/>
    <m/>
  </r>
  <r>
    <n v="5681"/>
    <s v="PROCOPIO"/>
    <s v="ELISA"/>
    <x v="4"/>
    <s v="COLL.PROF.SAN. INFER.PEDIATRICO"/>
    <x v="1"/>
    <s v="FULL TIME"/>
    <n v="1"/>
    <s v="A"/>
    <n v="3060"/>
    <x v="8"/>
    <x v="64"/>
    <d v="2020-10-19T00:00:00"/>
    <s v="01EM1230"/>
    <s v="AMBULATORIO PEDIATRIA"/>
    <d v="1994-05-30T00:00:00"/>
    <m/>
    <n v="1"/>
    <m/>
    <d v="2001-09-01T00:00:00"/>
    <m/>
    <s v="PERSONALE INFERMIERISTICO"/>
    <s v="COLLAB. PROF. SANITARIO"/>
    <s v="COLL.PROF.SAN-INFERMIERE PEDIATRICO"/>
    <d v="2015-01-01T00:00:00"/>
    <m/>
    <m/>
  </r>
  <r>
    <n v="6302"/>
    <s v="SAVERINO"/>
    <s v="SILVANA"/>
    <x v="4"/>
    <s v="COLL.PROF.SAN. INFER.PEDIATRICO"/>
    <x v="1"/>
    <s v="FULL TIME"/>
    <n v="1"/>
    <s v="A"/>
    <n v="3060"/>
    <x v="8"/>
    <x v="64"/>
    <d v="2012-04-01T00:00:00"/>
    <s v="01EM1230"/>
    <s v="AMBULATORIO PEDIATRIA"/>
    <d v="1997-12-15T00:00:00"/>
    <m/>
    <n v="1"/>
    <m/>
    <d v="2012-03-01T00:00:00"/>
    <m/>
    <s v="PERSONALE INFERMIERISTICO"/>
    <s v="COLLAB. PROF. SANITARIO"/>
    <s v="COLL.PROF.SAN-INFERMIERE PEDIATRICO"/>
    <d v="2015-01-01T00:00:00"/>
    <m/>
    <m/>
  </r>
  <r>
    <n v="7108"/>
    <s v="BARZANO'"/>
    <s v="ELENA"/>
    <x v="2"/>
    <s v="COLL.PROF.SAN. TEC.SAN.LAB.BIOM."/>
    <x v="1"/>
    <s v="FULL TIME"/>
    <n v="1"/>
    <s v="A"/>
    <n v="3060"/>
    <x v="8"/>
    <x v="64"/>
    <d v="2012-04-01T00:00:00"/>
    <s v="01EM1220"/>
    <s v="DEGENZE PEDIATRIA"/>
    <d v="2002-09-01T00:00:00"/>
    <m/>
    <n v="1"/>
    <m/>
    <d v="2002-09-01T00:00:00"/>
    <m/>
    <s v="PERSONALE TECNICO-SANITARIO"/>
    <s v="COLLAB. PROF. SANITARIO"/>
    <s v="COLL.PROF.SAN-TEC. SAN. LAB. MEDICO"/>
    <d v="2019-01-01T00:00:00"/>
    <m/>
    <m/>
  </r>
  <r>
    <n v="50019"/>
    <s v="BOCCUTO"/>
    <s v="ELEONORA DESIRE'E"/>
    <x v="6"/>
    <s v="COLLAB. RICERCA"/>
    <x v="2"/>
    <s v="FULL TIME"/>
    <n v="1"/>
    <s v="A"/>
    <n v="3060"/>
    <x v="8"/>
    <x v="64"/>
    <d v="2019-12-31T00:00:00"/>
    <s v="10EM1270"/>
    <s v="RICERCHE FINANZIATE PEDIATRI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24"/>
    <s v="BOSCHETTI"/>
    <s v="LUNA"/>
    <x v="6"/>
    <s v="COLLAB. RICERCA"/>
    <x v="2"/>
    <s v="FULL TIME"/>
    <n v="1"/>
    <s v="A"/>
    <n v="3060"/>
    <x v="8"/>
    <x v="64"/>
    <d v="2019-12-31T00:00:00"/>
    <s v="10EM1270"/>
    <s v="RICERCHE FINANZIATE PEDIATRI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14"/>
    <s v="SILVA"/>
    <s v="MATTEO"/>
    <x v="6"/>
    <s v="COLLAB. RICERCA"/>
    <x v="2"/>
    <s v="FULL TIME"/>
    <n v="1"/>
    <s v="A"/>
    <n v="3060"/>
    <x v="8"/>
    <x v="64"/>
    <d v="2019-12-31T00:00:00"/>
    <s v="10EM1270"/>
    <s v="RICERCHE FINANZIATE PEDIATRI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55"/>
    <s v="ASCIAK"/>
    <s v="MARIANNE"/>
    <x v="6"/>
    <s v="COLLAB. RICERCA"/>
    <x v="2"/>
    <s v="FULL TIME"/>
    <n v="1"/>
    <s v="A"/>
    <n v="3060"/>
    <x v="8"/>
    <x v="64"/>
    <d v="2020-06-01T00:00:00"/>
    <s v="10EM1270"/>
    <s v="RICERCHE FINANZIATE PEDIATRIA"/>
    <d v="2020-06-01T00:00:00"/>
    <m/>
    <n v="40"/>
    <m/>
    <d v="2020-06-01T00:00:00"/>
    <m/>
    <s v="COLLABORATORE RICERCA SANITARIA"/>
    <s v="COLLABORATORE RICERCA SANITARIA"/>
    <s v="COLLABORATORE RICERCA SANITARIA"/>
    <d v="2020-06-01T00:00:00"/>
    <d v="2025-05-31T00:00:00"/>
    <m/>
  </r>
  <r>
    <n v="2537"/>
    <s v="FERRARI"/>
    <s v="ROBERTO"/>
    <x v="0"/>
    <s v="ASSISTENTE AMM.VO"/>
    <x v="1"/>
    <s v="FULL TIME"/>
    <n v="1"/>
    <s v="A"/>
    <n v="3060"/>
    <x v="8"/>
    <x v="64"/>
    <d v="2018-01-02T00:00:00"/>
    <s v="01EM1220"/>
    <s v="DEGENZE PEDIATRIA"/>
    <d v="1979-06-25T00:00:00"/>
    <m/>
    <n v="1"/>
    <m/>
    <d v="2005-10-01T00:00:00"/>
    <m/>
    <s v="PERSONALE AMMINISTRATIVO"/>
    <s v="ASSISTENTE AMMINISTRATIVO"/>
    <s v="ASSISTENTE AMMINISTRATIVO"/>
    <d v="2010-01-01T00:00:00"/>
    <m/>
    <m/>
  </r>
  <r>
    <n v="8900"/>
    <s v="FERRARO"/>
    <s v="VITTORIA"/>
    <x v="0"/>
    <s v="ASSISTENTE AMM.VO"/>
    <x v="3"/>
    <s v="FULL TIME"/>
    <n v="1"/>
    <s v="A"/>
    <n v="3060"/>
    <x v="8"/>
    <x v="64"/>
    <d v="2020-06-01T00:00:00"/>
    <s v="01EM1270"/>
    <s v="RICERCHE FINANZIATE PEDIATRIA"/>
    <d v="2020-06-01T00:00:00"/>
    <m/>
    <n v="1"/>
    <m/>
    <d v="2020-06-01T00:00:00"/>
    <d v="2021-05-31T00:00:00"/>
    <s v="PERSONALE AMMINISTRATIVO"/>
    <s v="ASSISTENTE AMMINISTRATIVO"/>
    <s v="ASSISTENTE AMMINISTRATIVO"/>
    <d v="2020-06-01T00:00:00"/>
    <d v="2021-05-31T00:00:00"/>
    <m/>
  </r>
  <r>
    <n v="4445"/>
    <s v="CASIRAGHI"/>
    <s v="GIOVANNA"/>
    <x v="1"/>
    <s v="ASSIST. SOCIALE"/>
    <x v="1"/>
    <s v="FULL TIME"/>
    <n v="1"/>
    <s v="A"/>
    <n v="3060"/>
    <x v="8"/>
    <x v="64"/>
    <d v="2012-04-01T00:00:00"/>
    <s v="01EM1220"/>
    <s v="DEGENZE PEDIATRIA"/>
    <d v="1989-01-02T00:00:00"/>
    <m/>
    <n v="1"/>
    <m/>
    <d v="2001-09-01T00:00:00"/>
    <m/>
    <s v="PERSONALE TECNICO"/>
    <s v="COLLAB. PROF. ASSISTENTE SOCIALE"/>
    <s v="COLL. PROF. - ASSISTENTE SOCIALE"/>
    <d v="2010-01-01T00:00:00"/>
    <m/>
    <m/>
  </r>
  <r>
    <n v="8275"/>
    <s v="RIVERA DELGADO DE AL"/>
    <s v="BEATRIZ ALBERTA"/>
    <x v="9"/>
    <s v="O.S.S."/>
    <x v="1"/>
    <s v="FULL TIME"/>
    <n v="1"/>
    <s v="A"/>
    <n v="3060"/>
    <x v="8"/>
    <x v="64"/>
    <d v="2014-03-31T00:00:00"/>
    <s v="01EM1220"/>
    <s v="DEGENZE PEDIATRIA"/>
    <d v="2014-03-31T00:00:00"/>
    <m/>
    <n v="1"/>
    <m/>
    <d v="2014-03-31T00:00:00"/>
    <m/>
    <s v="OTA/OSS"/>
    <s v="OPERAT. SOCIO SANITARIO"/>
    <s v="OPERATORE SOCIO SANITARIO"/>
    <d v="2019-01-01T00:00:00"/>
    <m/>
    <m/>
  </r>
  <r>
    <n v="8376"/>
    <s v="PAROLO"/>
    <s v="TATIANA"/>
    <x v="9"/>
    <s v="O.S.S."/>
    <x v="1"/>
    <s v="FULL TIME"/>
    <n v="1"/>
    <s v="A"/>
    <n v="3060"/>
    <x v="8"/>
    <x v="64"/>
    <d v="2016-05-01T00:00:00"/>
    <s v="01EM1220"/>
    <s v="DEGENZE PEDIATRIA"/>
    <d v="2015-12-01T00:00:00"/>
    <m/>
    <n v="1"/>
    <m/>
    <d v="2015-12-01T00:00:00"/>
    <m/>
    <s v="OTA/OSS"/>
    <s v="OPERAT. SOCIO SANITARIO"/>
    <s v="OPERATORE SOCIO SANITARIO"/>
    <d v="2019-01-01T00:00:00"/>
    <m/>
    <m/>
  </r>
  <r>
    <n v="8625"/>
    <s v="CALAMITA"/>
    <s v="CAMILLA JOSEPHINE"/>
    <x v="9"/>
    <s v="O.S.S."/>
    <x v="1"/>
    <s v="FULL TIME"/>
    <n v="1"/>
    <s v="A"/>
    <n v="3060"/>
    <x v="8"/>
    <x v="64"/>
    <d v="2018-06-01T00:00:00"/>
    <s v="01EM1220"/>
    <s v="DEGENZE PEDIATRIA"/>
    <d v="2018-06-01T00:00:00"/>
    <m/>
    <n v="1"/>
    <m/>
    <d v="2018-06-01T00:00:00"/>
    <m/>
    <s v="OTA/OSS"/>
    <s v="OPERAT. SOCIO SANITARIO"/>
    <s v="OPERATORE SOCIO SANITARIO"/>
    <d v="2018-06-01T00:00:00"/>
    <m/>
    <m/>
  </r>
  <r>
    <n v="8942"/>
    <s v="MINISSALE"/>
    <s v="SANTINO"/>
    <x v="9"/>
    <s v="O.S.S."/>
    <x v="1"/>
    <s v="FULL TIME"/>
    <n v="1"/>
    <s v="A"/>
    <n v="3060"/>
    <x v="8"/>
    <x v="64"/>
    <d v="2020-10-01T00:00:00"/>
    <s v="01EM1220"/>
    <s v="DEGENZE PEDIATRIA"/>
    <d v="2020-10-01T00:00:00"/>
    <m/>
    <n v="1"/>
    <m/>
    <d v="2020-10-01T00:00:00"/>
    <m/>
    <s v="OTA/OSS"/>
    <s v="OPERAT. SOCIO SANITARIO"/>
    <s v="OPERATORE SOCIO SANITARIO"/>
    <d v="2020-10-01T00:00:00"/>
    <m/>
    <m/>
  </r>
  <r>
    <n v="6031"/>
    <s v="BILANZUOLI"/>
    <s v="ANNA MARIA"/>
    <x v="1"/>
    <s v="OPERAT. TECNICO"/>
    <x v="1"/>
    <s v="FULL TIME"/>
    <n v="1"/>
    <s v="A"/>
    <n v="3060"/>
    <x v="8"/>
    <x v="64"/>
    <d v="2012-04-01T00:00:00"/>
    <s v="01EM1220"/>
    <s v="DEGENZE PEDIATRIA"/>
    <d v="1996-08-01T00:00:00"/>
    <m/>
    <n v="1"/>
    <m/>
    <d v="2006-03-01T00:00:00"/>
    <m/>
    <s v="PERSONALE TECNICO"/>
    <s v="OPERAT. TECNICO"/>
    <s v="OPERATORE TECNICO"/>
    <d v="2019-01-01T00:00:00"/>
    <m/>
    <m/>
  </r>
  <r>
    <n v="6446"/>
    <s v="TAMBURRO"/>
    <s v="RITA MARINA"/>
    <x v="1"/>
    <s v="OPERAT. TECNICO"/>
    <x v="1"/>
    <s v="FULL TIME"/>
    <n v="1"/>
    <s v="A"/>
    <n v="3060"/>
    <x v="8"/>
    <x v="64"/>
    <d v="2018-06-25T00:00:00"/>
    <s v="01EM1230"/>
    <s v="AMBULATORIO PEDIATRIA"/>
    <d v="2000-09-04T00:00:00"/>
    <m/>
    <n v="1"/>
    <m/>
    <d v="2006-03-01T00:00:00"/>
    <m/>
    <s v="PERSONALE TECNICO"/>
    <s v="OPERAT. TECNICO"/>
    <s v="OPERATORE TECNICO"/>
    <d v="2019-01-01T00:00:00"/>
    <m/>
    <m/>
  </r>
  <r>
    <n v="3903"/>
    <s v="UZZARDI"/>
    <s v="STELLA MARIA"/>
    <x v="9"/>
    <s v="O.T.A."/>
    <x v="1"/>
    <s v="FULL TIME"/>
    <n v="1"/>
    <s v="A"/>
    <n v="3060"/>
    <x v="8"/>
    <x v="64"/>
    <d v="2012-04-01T00:00:00"/>
    <s v="01EM1230"/>
    <s v="AMBULATORIO PEDIATRIA"/>
    <d v="1986-12-16T00:00:00"/>
    <m/>
    <n v="1"/>
    <m/>
    <d v="1999-04-08T00:00:00"/>
    <m/>
    <s v="OTA/OSS"/>
    <s v="OPERAT. TECNICO ADDETTO ASSISTENZA"/>
    <s v="OPERATORE TECNICO ADDETTO ASSISTENZA"/>
    <d v="2010-01-01T00:00:00"/>
    <m/>
    <m/>
  </r>
  <r>
    <n v="5390"/>
    <s v="ARIENTI"/>
    <s v="FLAVIO"/>
    <x v="5"/>
    <s v="DIR. MEDICO DIRETTORE S.C."/>
    <x v="1"/>
    <s v="FULL TIME"/>
    <n v="1"/>
    <s v="A"/>
    <n v="3070"/>
    <x v="8"/>
    <x v="65"/>
    <d v="2012-04-01T00:00:00"/>
    <s v="01EM1342"/>
    <s v="Servizio Trasfusionale Laboratorio"/>
    <d v="1993-01-11T00:00:00"/>
    <m/>
    <n v="1"/>
    <m/>
    <d v="2019-07-01T00:00:00"/>
    <m/>
    <s v="DIRIGENTE MEDICO"/>
    <s v="DIRIGENTE MEDICO RESP. STRUTT. COMPLESSA"/>
    <s v="DIR.MED.RESP.S.C.-ONCOLOGIA"/>
    <d v="2020-01-01T00:00:00"/>
    <m/>
    <m/>
  </r>
  <r>
    <n v="3968"/>
    <s v="LOMBARDO"/>
    <s v="CLAUDIA"/>
    <x v="3"/>
    <s v="DIR. SAN. BIOLOGO HP 1"/>
    <x v="1"/>
    <s v="FULL TIME"/>
    <n v="1"/>
    <s v="A"/>
    <n v="3070"/>
    <x v="8"/>
    <x v="65"/>
    <d v="2012-04-01T00:00:00"/>
    <s v="01EM1341"/>
    <s v="Immunoematologia Laboratorio"/>
    <d v="1986-06-03T00:00:00"/>
    <m/>
    <n v="1"/>
    <m/>
    <d v="1998-01-01T00:00:00"/>
    <m/>
    <s v="DIRIGENTE BIOLOGO"/>
    <s v="DIR.BIOLOGO CON ALTRI INC.  PROF"/>
    <s v="DIR.BIO.-LAB. DI GENETICA MEDICA"/>
    <d v="2020-01-01T00:00:00"/>
    <m/>
    <m/>
  </r>
  <r>
    <n v="4909"/>
    <s v="MAZZOCCHI"/>
    <s v="ARABELLA"/>
    <x v="3"/>
    <s v="DIR. SAN. BIOLOGO &gt; 5 ANNI"/>
    <x v="1"/>
    <s v="FULL TIME"/>
    <n v="1"/>
    <s v="A"/>
    <n v="3070"/>
    <x v="8"/>
    <x v="65"/>
    <d v="2012-04-01T00:00:00"/>
    <s v="01EM1341"/>
    <s v="Immunoematologia Laboratorio"/>
    <d v="1991-02-25T00:00:00"/>
    <m/>
    <n v="1"/>
    <m/>
    <d v="2001-05-01T00:00:00"/>
    <m/>
    <s v="DIRIGENTE BIOLOGO"/>
    <s v="DIR.BIOLOGO CON ALTRI INC.  PROF"/>
    <s v="DIR.BIO.-LAB. DI GENETICA MEDICA"/>
    <d v="2020-01-01T00:00:00"/>
    <m/>
    <m/>
  </r>
  <r>
    <n v="6981"/>
    <s v="COLUCCIA"/>
    <s v="PAOLA"/>
    <x v="5"/>
    <s v="DIR. MEDICO &gt; 5 ANNI"/>
    <x v="1"/>
    <s v="FULL TIME"/>
    <n v="1"/>
    <s v="A"/>
    <n v="3070"/>
    <x v="8"/>
    <x v="65"/>
    <d v="2012-04-01T00:00:00"/>
    <s v="01EM1342"/>
    <s v="Servizio Trasfusionale Laboratorio"/>
    <d v="2001-11-19T00:00:00"/>
    <m/>
    <n v="1"/>
    <m/>
    <d v="2002-12-17T00:00:00"/>
    <m/>
    <s v="DIRIGENTE MEDICO"/>
    <s v="DIR. MEDICO ALTRI INC. PROF.(RAP.ESCL.)"/>
    <s v="DIR.MED.RAP.ESCL.-MEDICINA TRASF."/>
    <d v="2020-01-01T00:00:00"/>
    <m/>
    <m/>
  </r>
  <r>
    <n v="7594"/>
    <s v="BIROLINI"/>
    <s v="ANNALISA"/>
    <x v="5"/>
    <s v="DIR. MEDICO &gt; 5 ANNI"/>
    <x v="1"/>
    <s v="FULL TIME"/>
    <n v="1"/>
    <s v="A"/>
    <n v="3070"/>
    <x v="8"/>
    <x v="65"/>
    <d v="2012-04-01T00:00:00"/>
    <s v="01EM1342"/>
    <s v="Servizio Trasfusionale Laboratorio"/>
    <d v="2007-02-01T00:00:00"/>
    <m/>
    <n v="1"/>
    <m/>
    <d v="2009-01-01T00:00:00"/>
    <m/>
    <s v="DIRIGENTE MEDICO"/>
    <s v="DIR. MEDICO ALTRI INC. PROF.(RAP.ESCL.)"/>
    <s v="DIR.MED.RAP.ESCL.-EMATOLOGIA"/>
    <d v="2020-01-01T00:00:00"/>
    <m/>
    <m/>
  </r>
  <r>
    <n v="7726"/>
    <s v="TERRANOVA"/>
    <s v="LAURA ROSALIA MARIA"/>
    <x v="5"/>
    <s v="DIR. MEDICO &gt; 5 ANNI"/>
    <x v="1"/>
    <s v="FULL TIME"/>
    <n v="1"/>
    <s v="A"/>
    <n v="3070"/>
    <x v="8"/>
    <x v="65"/>
    <d v="2012-04-01T00:00:00"/>
    <s v="01EM1342"/>
    <s v="Servizio Trasfusionale Laboratorio"/>
    <d v="2008-04-07T00:00:00"/>
    <m/>
    <n v="1"/>
    <m/>
    <d v="2010-01-01T00:00:00"/>
    <m/>
    <s v="DIRIGENTE MEDICO"/>
    <s v="DIR. MEDICO ALTRI INC. PROF.(RAP.ESCL.)"/>
    <s v="DIR.MED.RAP.ESCL.-EMATOLOGIA"/>
    <d v="2020-01-01T00:00:00"/>
    <m/>
    <m/>
  </r>
  <r>
    <n v="7692"/>
    <s v="TAVERNA"/>
    <s v="FRANCESCA ROSITA"/>
    <x v="3"/>
    <s v="DIR. SAN. BIOLOGO &lt; 5 ANNI"/>
    <x v="3"/>
    <s v="FULL TIME"/>
    <n v="1"/>
    <s v="A"/>
    <n v="3070"/>
    <x v="8"/>
    <x v="65"/>
    <d v="2020-10-01T00:00:00"/>
    <s v="01EM1342"/>
    <s v="Servizio Trasfusionale Laboratorio"/>
    <d v="2020-10-01T00:00:00"/>
    <m/>
    <n v="1"/>
    <m/>
    <d v="2020-10-01T00:00:00"/>
    <d v="2021-09-30T00:00:00"/>
    <s v="DIRIGENTE BIOLOGO"/>
    <s v="DIR.BIOLOGO CON ALTRI INC.  PROF"/>
    <s v="DIR.BIO.-BIOCHIMICA CLINICA"/>
    <d v="2020-10-01T00:00:00"/>
    <d v="2021-09-30T00:00:00"/>
    <m/>
  </r>
  <r>
    <n v="8137"/>
    <s v="GUARINO"/>
    <s v="CARMELA"/>
    <x v="5"/>
    <s v="DIR. MEDICO &lt; 5 ANNI"/>
    <x v="1"/>
    <s v="FULL TIME"/>
    <n v="1"/>
    <s v="A"/>
    <n v="3070"/>
    <x v="8"/>
    <x v="65"/>
    <d v="2018-12-01T00:00:00"/>
    <s v="01EM1342"/>
    <s v="Servizio Trasfusionale Laboratorio"/>
    <d v="2018-12-01T00:00:00"/>
    <m/>
    <n v="38"/>
    <m/>
    <d v="2018-12-01T00:00:00"/>
    <m/>
    <s v="DIRIGENTE MEDICO"/>
    <s v="DIR. MEDICO ALTRI INC. PROF.(RAP.ESCL.)"/>
    <s v="DIR.MED.RAP.ESCL.-EMATOLOGIA"/>
    <d v="2020-01-01T00:00:00"/>
    <m/>
    <m/>
  </r>
  <r>
    <n v="6423"/>
    <s v="LARGHI"/>
    <s v="SILVIA"/>
    <x v="2"/>
    <s v="COLL.PROF.SAN. SENIOR TEC.SAN.LAB.BIOM."/>
    <x v="1"/>
    <s v="FULL TIME"/>
    <n v="1"/>
    <s v="A"/>
    <n v="3070"/>
    <x v="8"/>
    <x v="65"/>
    <d v="2012-04-01T00:00:00"/>
    <s v="01EM1342"/>
    <s v="Servizio Trasfusionale Laboratorio"/>
    <d v="1998-07-01T00:00:00"/>
    <m/>
    <n v="1"/>
    <m/>
    <d v="2006-03-01T00:00:00"/>
    <m/>
    <s v="PERSONALE TECNICO-SANITARIO"/>
    <s v="COLLAB. PROF. SANITARIO SENIOR"/>
    <s v="COLL.PROF.SAN.SENIOR-TEC. SAN. LAB. MED."/>
    <d v="2019-01-01T00:00:00"/>
    <m/>
    <s v="COORDINATORE"/>
  </r>
  <r>
    <n v="4180"/>
    <s v="PEDRETTI"/>
    <s v="MONICA"/>
    <x v="4"/>
    <s v="COLL.PROF.SAN. INFERMIERE"/>
    <x v="1"/>
    <s v="PART TIME 66,66% ORIZZ."/>
    <n v="0.66"/>
    <s v="A"/>
    <n v="3070"/>
    <x v="8"/>
    <x v="65"/>
    <d v="2012-04-01T00:00:00"/>
    <s v="01EM1342"/>
    <s v="Servizio Trasfusionale Laboratorio"/>
    <d v="1987-07-13T00:00:00"/>
    <m/>
    <n v="1"/>
    <m/>
    <d v="2001-09-01T00:00:00"/>
    <m/>
    <s v="PERSONALE INFERMIERISTICO"/>
    <s v="COLLAB. PROF. SANITARIO"/>
    <s v="COLL.PROF.SAN-INFERMIERE"/>
    <d v="2010-01-01T00:00:00"/>
    <m/>
    <m/>
  </r>
  <r>
    <n v="4355"/>
    <s v="FAGNANI"/>
    <s v="LAURA"/>
    <x v="4"/>
    <s v="COLL.PROF.SAN. INFERMIERE"/>
    <x v="1"/>
    <s v="PART TIME 83,33% ORIZZ."/>
    <n v="0.83"/>
    <s v="A"/>
    <n v="3070"/>
    <x v="8"/>
    <x v="65"/>
    <d v="2020-01-07T00:00:00"/>
    <s v="01EM1342"/>
    <s v="Servizio Trasfusionale Laboratorio"/>
    <d v="1988-08-10T00:00:00"/>
    <m/>
    <n v="1"/>
    <m/>
    <d v="2018-12-01T00:00:00"/>
    <m/>
    <s v="PERSONALE INFERMIERISTICO"/>
    <s v="COLLAB. PROF. SANITARIO"/>
    <s v="COLL.PROF.SAN-INFERMIERE"/>
    <d v="2010-01-01T00:00:00"/>
    <m/>
    <m/>
  </r>
  <r>
    <n v="4749"/>
    <s v="DENTELLA"/>
    <s v="MARISA"/>
    <x v="4"/>
    <s v="COLL.PROF.SAN. INFERMIERE"/>
    <x v="1"/>
    <s v="FULL TIME"/>
    <n v="1"/>
    <s v="A"/>
    <n v="3070"/>
    <x v="8"/>
    <x v="65"/>
    <d v="2012-04-01T00:00:00"/>
    <s v="01EM1342"/>
    <s v="Servizio Trasfusionale Laboratorio"/>
    <d v="2001-04-09T00:00:00"/>
    <m/>
    <n v="1"/>
    <m/>
    <d v="2001-09-01T00:00:00"/>
    <m/>
    <s v="PERSONALE INFERMIERISTICO"/>
    <s v="COLLAB. PROF. SANITARIO"/>
    <s v="COLL.PROF.SAN-INFERMIERE"/>
    <d v="2010-01-01T00:00:00"/>
    <m/>
    <m/>
  </r>
  <r>
    <n v="5256"/>
    <s v="GALANTIN"/>
    <s v="PATRIZIA"/>
    <x v="4"/>
    <s v="COLL.PROF.SAN. INFERMIERE"/>
    <x v="1"/>
    <s v="PART TIME 83,33% ORIZZ."/>
    <n v="0.83"/>
    <s v="A"/>
    <n v="3070"/>
    <x v="8"/>
    <x v="65"/>
    <d v="2015-03-23T00:00:00"/>
    <s v="01EM1342"/>
    <s v="Servizio Trasfusionale Laboratorio"/>
    <d v="1992-09-07T00:00:00"/>
    <m/>
    <n v="1"/>
    <m/>
    <d v="2019-10-01T00:00:00"/>
    <m/>
    <s v="PERSONALE INFERMIERISTICO"/>
    <s v="COLLAB. PROF. SANITARIO"/>
    <s v="COLL.PROF.SAN-INFERMIERE"/>
    <d v="2010-01-01T00:00:00"/>
    <m/>
    <m/>
  </r>
  <r>
    <n v="5491"/>
    <s v="ALBASINI"/>
    <s v="ROBERTA"/>
    <x v="4"/>
    <s v="COLL.PROF.SAN. INFERMIERE"/>
    <x v="1"/>
    <s v="FULL TIME"/>
    <n v="1"/>
    <s v="A"/>
    <n v="3070"/>
    <x v="8"/>
    <x v="65"/>
    <d v="2018-02-19T00:00:00"/>
    <s v="01EM1342"/>
    <s v="Servizio Trasfusionale Laboratorio"/>
    <d v="1993-07-12T00:00:00"/>
    <m/>
    <n v="1"/>
    <m/>
    <d v="2001-09-01T00:00:00"/>
    <m/>
    <s v="PERSONALE INFERMIERISTICO"/>
    <s v="COLLAB. PROF. SANITARIO"/>
    <s v="COLL.PROF.SAN-INFERMIERE"/>
    <d v="2010-01-01T00:00:00"/>
    <m/>
    <m/>
  </r>
  <r>
    <n v="5493"/>
    <s v="SANTOLLA"/>
    <s v="CARMELA"/>
    <x v="4"/>
    <s v="COLL.PROF.SAN. INFERMIERE"/>
    <x v="1"/>
    <s v="PART TIME 83,33% ORIZZ."/>
    <n v="0.83"/>
    <s v="A"/>
    <n v="3070"/>
    <x v="8"/>
    <x v="65"/>
    <d v="2012-04-01T00:00:00"/>
    <s v="01EM1342"/>
    <s v="Servizio Trasfusionale Laboratorio"/>
    <d v="1993-07-12T00:00:00"/>
    <m/>
    <n v="1"/>
    <m/>
    <d v="2010-10-01T00:00:00"/>
    <m/>
    <s v="PERSONALE INFERMIERISTICO"/>
    <s v="COLLAB. PROF. SANITARIO"/>
    <s v="COLL.PROF.SAN-INFERMIERE"/>
    <d v="2010-01-01T00:00:00"/>
    <m/>
    <m/>
  </r>
  <r>
    <n v="5525"/>
    <s v="FEDELE"/>
    <s v="FILOMENA"/>
    <x v="4"/>
    <s v="COLL.PROF.SAN. INFERMIERE"/>
    <x v="1"/>
    <s v="PART TIME 66,66% ORIZZ."/>
    <n v="0.66"/>
    <s v="A"/>
    <n v="3070"/>
    <x v="8"/>
    <x v="65"/>
    <d v="2012-04-01T00:00:00"/>
    <s v="01EM1342"/>
    <s v="Servizio Trasfusionale Laboratorio"/>
    <d v="2000-07-10T00:00:00"/>
    <m/>
    <n v="1"/>
    <m/>
    <d v="2002-10-01T00:00:00"/>
    <m/>
    <s v="PERSONALE INFERMIERISTICO"/>
    <s v="COLLAB. PROF. SANITARIO"/>
    <s v="COLL.PROF.SAN-INFERMIERE"/>
    <d v="2015-01-01T00:00:00"/>
    <m/>
    <m/>
  </r>
  <r>
    <n v="6283"/>
    <s v="LASALA"/>
    <s v="CRISTINA IRENE"/>
    <x v="4"/>
    <s v="COLL.PROF.SAN. INFERMIERE"/>
    <x v="1"/>
    <s v="PART TIME 83,33% ORIZZ."/>
    <n v="0.83"/>
    <s v="A"/>
    <n v="3070"/>
    <x v="8"/>
    <x v="65"/>
    <d v="2012-04-01T00:00:00"/>
    <s v="01EM1342"/>
    <s v="Servizio Trasfusionale Laboratorio"/>
    <d v="1997-10-13T00:00:00"/>
    <m/>
    <n v="1"/>
    <m/>
    <d v="2010-09-01T00:00:00"/>
    <m/>
    <s v="PERSONALE INFERMIERISTICO"/>
    <s v="COLLAB. PROF. SANITARIO"/>
    <s v="COLL.PROF.SAN-INFERMIERE"/>
    <d v="2015-01-01T00:00:00"/>
    <m/>
    <m/>
  </r>
  <r>
    <n v="7492"/>
    <s v="ALCAMO"/>
    <s v="SALVATORE"/>
    <x v="4"/>
    <s v="COLL.PROF.SAN. INFERMIERE"/>
    <x v="1"/>
    <s v="FULL TIME"/>
    <n v="1"/>
    <s v="A"/>
    <n v="3070"/>
    <x v="8"/>
    <x v="65"/>
    <d v="2015-03-16T00:00:00"/>
    <s v="01EM1342"/>
    <s v="Servizio Trasfusionale Laboratorio"/>
    <d v="2006-04-01T00:00:00"/>
    <m/>
    <n v="1"/>
    <m/>
    <d v="2006-04-01T00:00:00"/>
    <m/>
    <s v="PERSONALE INFERMIERISTICO"/>
    <s v="COLLAB. PROF. SANITARIO"/>
    <s v="COLL.PROF.SAN-INFERMIERE"/>
    <d v="2019-01-01T00:00:00"/>
    <m/>
    <m/>
  </r>
  <r>
    <n v="3202"/>
    <s v="BIASUZ"/>
    <s v="CINZIA LUIGIA"/>
    <x v="2"/>
    <s v="COLL.PROF.SAN. TEC.SAN.LAB.BIOM."/>
    <x v="1"/>
    <s v="FULL TIME"/>
    <n v="1"/>
    <s v="A"/>
    <n v="3070"/>
    <x v="8"/>
    <x v="65"/>
    <d v="2012-04-01T00:00:00"/>
    <s v="01EM1341"/>
    <s v="Immunoematologia Laboratorio"/>
    <d v="1981-07-01T00:00:00"/>
    <m/>
    <n v="1"/>
    <m/>
    <d v="1999-04-08T00:00:00"/>
    <m/>
    <s v="PERSONALE TECNICO-SANITARIO"/>
    <s v="COLLAB. PROF. SANITARIO"/>
    <s v="COLL.PROF.SAN-TEC. SAN. LAB. MEDICO"/>
    <d v="2010-01-01T00:00:00"/>
    <m/>
    <m/>
  </r>
  <r>
    <n v="4322"/>
    <s v="SFREDDO"/>
    <s v="LORENA"/>
    <x v="2"/>
    <s v="COLL.PROF.SAN. TEC.SAN.LAB.BIOM."/>
    <x v="1"/>
    <s v="FULL TIME"/>
    <n v="1"/>
    <s v="A"/>
    <n v="3070"/>
    <x v="8"/>
    <x v="65"/>
    <d v="2012-04-01T00:00:00"/>
    <s v="01EM1341"/>
    <s v="Immunoematologia Laboratorio"/>
    <d v="1988-05-16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4658"/>
    <s v="STRADA"/>
    <s v="BARBARA"/>
    <x v="2"/>
    <s v="COLL.PROF.SAN. TEC.SAN.LAB.BIOM."/>
    <x v="1"/>
    <s v="FULL TIME"/>
    <n v="1"/>
    <s v="A"/>
    <n v="3070"/>
    <x v="8"/>
    <x v="65"/>
    <d v="2012-04-01T00:00:00"/>
    <s v="01EM1341"/>
    <s v="Immunoematologia Laboratorio"/>
    <d v="1990-03-01T00:00:00"/>
    <m/>
    <n v="1"/>
    <m/>
    <d v="2020-10-01T00:00:00"/>
    <m/>
    <s v="PERSONALE TECNICO-SANITARIO"/>
    <s v="COLLAB. PROF. SANITARIO"/>
    <s v="COLL.PROF.SAN-TEC. SAN. LAB. MEDICO"/>
    <d v="2010-01-01T00:00:00"/>
    <m/>
    <m/>
  </r>
  <r>
    <n v="4672"/>
    <s v="GALBIATI"/>
    <s v="MARINA"/>
    <x v="2"/>
    <s v="COLL.PROF.SAN. TEC.SAN.LAB.BIOM."/>
    <x v="1"/>
    <s v="FULL TIME"/>
    <n v="1"/>
    <s v="A"/>
    <n v="3070"/>
    <x v="8"/>
    <x v="65"/>
    <d v="2012-04-01T00:00:00"/>
    <s v="01EM1341"/>
    <s v="Immunoematologia Laboratorio"/>
    <d v="1990-03-19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556"/>
    <s v="GORLA"/>
    <s v="ANNAMARIA"/>
    <x v="2"/>
    <s v="COLL.PROF.SAN. TEC.SAN.LAB.BIOM."/>
    <x v="1"/>
    <s v="PART TIME 83,33% VERT."/>
    <n v="0.83"/>
    <s v="A"/>
    <n v="3070"/>
    <x v="8"/>
    <x v="65"/>
    <d v="2012-04-01T00:00:00"/>
    <s v="01EM1341"/>
    <s v="Immunoematologia Laboratorio"/>
    <d v="1993-10-01T00:00:00"/>
    <m/>
    <n v="1"/>
    <m/>
    <d v="2013-05-01T00:00:00"/>
    <m/>
    <s v="PERSONALE TECNICO-SANITARIO"/>
    <s v="COLLAB. PROF. SANITARIO"/>
    <s v="COLL.PROF.SAN-TEC. SAN. LAB. MEDICO"/>
    <d v="2010-01-01T00:00:00"/>
    <m/>
    <m/>
  </r>
  <r>
    <n v="5842"/>
    <s v="PUSTERLA"/>
    <s v="LARA"/>
    <x v="2"/>
    <s v="COLL.PROF.SAN. TEC.SAN.LAB.BIOM."/>
    <x v="1"/>
    <s v="FULL TIME"/>
    <n v="1"/>
    <s v="A"/>
    <n v="3070"/>
    <x v="8"/>
    <x v="65"/>
    <d v="2012-04-01T00:00:00"/>
    <s v="01EM1341"/>
    <s v="Immunoematologia Laboratorio"/>
    <d v="1998-03-09T00:00:00"/>
    <m/>
    <n v="1"/>
    <m/>
    <d v="2001-09-01T00:00:00"/>
    <m/>
    <s v="PERSONALE TECNICO-SANITARIO"/>
    <s v="COLLAB. PROF. SANITARIO"/>
    <s v="COLL.PROF.SAN-TEC. SAN. LAB. MEDICO"/>
    <d v="2015-01-01T00:00:00"/>
    <m/>
    <m/>
  </r>
  <r>
    <n v="6229"/>
    <s v="FERRARI"/>
    <s v="DANIELA"/>
    <x v="2"/>
    <s v="COLL.PROF.SAN. TEC.SAN.LAB.BIOM."/>
    <x v="1"/>
    <s v="FULL TIME"/>
    <n v="1"/>
    <s v="A"/>
    <n v="3070"/>
    <x v="8"/>
    <x v="65"/>
    <d v="2012-04-01T00:00:00"/>
    <s v="01EM1341"/>
    <s v="Immunoematologia Laboratorio"/>
    <d v="1997-07-14T00:00:00"/>
    <m/>
    <n v="1"/>
    <m/>
    <d v="2001-09-01T00:00:00"/>
    <m/>
    <s v="PERSONALE TECNICO-SANITARIO"/>
    <s v="COLLAB. PROF. SANITARIO"/>
    <s v="COLL.PROF.SAN-TEC. SAN. LAB. MEDICO"/>
    <d v="2015-01-01T00:00:00"/>
    <m/>
    <m/>
  </r>
  <r>
    <n v="7285"/>
    <s v="MORLEO"/>
    <s v="ANTONIA"/>
    <x v="2"/>
    <s v="COLL.PROF.SAN. TEC.SAN.LAB.BIOM."/>
    <x v="1"/>
    <s v="FULL TIME"/>
    <n v="1"/>
    <s v="A"/>
    <n v="3070"/>
    <x v="8"/>
    <x v="65"/>
    <d v="2012-04-01T00:00:00"/>
    <s v="01EM1341"/>
    <s v="Immunoematologia Laboratorio"/>
    <d v="2004-06-16T00:00:00"/>
    <m/>
    <n v="10"/>
    <m/>
    <d v="2004-06-16T00:00:00"/>
    <m/>
    <s v="PERSONALE TECNICO-SANITARIO"/>
    <s v="COLLAB. PROF. SANITARIO"/>
    <s v="COLL.PROF.SAN-TEC. SAN. LAB. MEDICO"/>
    <d v="2019-01-01T00:00:00"/>
    <m/>
    <m/>
  </r>
  <r>
    <n v="7376"/>
    <s v="SERPI"/>
    <s v="ROBERTA"/>
    <x v="2"/>
    <s v="COLL.PROF.SAN. TEC.SAN.LAB.BIOM."/>
    <x v="1"/>
    <s v="PART TIME 83,33% ORIZZ."/>
    <n v="0.83"/>
    <s v="A"/>
    <n v="3070"/>
    <x v="8"/>
    <x v="65"/>
    <d v="2012-04-01T00:00:00"/>
    <s v="01EM1341"/>
    <s v="Immunoematologia Laboratorio"/>
    <d v="2006-12-18T00:00:00"/>
    <m/>
    <n v="1"/>
    <m/>
    <d v="2014-10-01T00:00:00"/>
    <m/>
    <s v="PERSONALE TECNICO-SANITARIO"/>
    <s v="COLLAB. PROF. SANITARIO"/>
    <s v="COLL.PROF.SAN-TEC. SAN. LAB. MEDICO"/>
    <d v="2019-01-01T00:00:00"/>
    <m/>
    <m/>
  </r>
  <r>
    <n v="7977"/>
    <s v="REDAELLI"/>
    <s v="SILVIA"/>
    <x v="2"/>
    <s v="COLL.PROF.SAN. TEC.SAN.LAB.BIOM."/>
    <x v="1"/>
    <s v="FULL TIME"/>
    <n v="1"/>
    <s v="A"/>
    <n v="3070"/>
    <x v="8"/>
    <x v="65"/>
    <d v="2019-04-01T00:00:00"/>
    <s v="01EM1341"/>
    <s v="Immunoematologia Laboratorio"/>
    <d v="2018-12-01T00:00:00"/>
    <m/>
    <n v="38"/>
    <m/>
    <d v="2018-12-01T00:00:00"/>
    <m/>
    <s v="PERSONALE TECNICO-SANITARIO"/>
    <s v="COLLAB. PROF. SANITARIO"/>
    <s v="COLL.PROF.SAN-TEC. SAN. LAB. MEDICO"/>
    <d v="2018-12-01T00:00:00"/>
    <m/>
    <m/>
  </r>
  <r>
    <n v="8590"/>
    <s v="MORREALE"/>
    <s v="MARIKA"/>
    <x v="2"/>
    <s v="COLL.PROF.SAN. TEC.SAN.LAB.BIOM."/>
    <x v="1"/>
    <s v="FULL TIME"/>
    <n v="1"/>
    <s v="A"/>
    <n v="3070"/>
    <x v="8"/>
    <x v="65"/>
    <d v="2018-03-03T00:00:00"/>
    <s v="01EM1341"/>
    <s v="Immunoematologia Laboratorio"/>
    <d v="2018-03-03T00:00:00"/>
    <m/>
    <n v="1"/>
    <m/>
    <d v="2018-03-03T00:00:00"/>
    <m/>
    <s v="PERSONALE TECNICO-SANITARIO"/>
    <s v="COLLAB. PROF. SANITARIO"/>
    <s v="COLL.PROF.SAN-TEC. SAN. LAB. MEDICO"/>
    <d v="2018-03-03T00:00:00"/>
    <m/>
    <m/>
  </r>
  <r>
    <n v="8784"/>
    <s v="BASTIA"/>
    <s v="RAFFAELLA"/>
    <x v="2"/>
    <s v="COLL.PROF.SAN. TEC.SAN.LAB.BIOM."/>
    <x v="3"/>
    <s v="FULL TIME"/>
    <n v="1"/>
    <s v="A"/>
    <n v="3070"/>
    <x v="8"/>
    <x v="65"/>
    <d v="2019-10-16T00:00:00"/>
    <s v="01EM1341"/>
    <s v="Immunoematologia Laboratorio"/>
    <d v="2019-10-16T00:00:00"/>
    <m/>
    <n v="1"/>
    <m/>
    <d v="2020-10-16T00:00:00"/>
    <d v="2022-10-15T00:00:00"/>
    <s v="PERSONALE TECNICO-SANITARIO"/>
    <s v="COLLAB. PROF. SANITARIO"/>
    <s v="COLL.PROF.SAN-TEC. SAN. LAB. MEDICO"/>
    <d v="2019-10-16T00:00:00"/>
    <d v="2022-10-15T00:00:00"/>
    <m/>
  </r>
  <r>
    <n v="2413"/>
    <s v="PIGLIAFREDDO"/>
    <s v="ERNESTINA"/>
    <x v="2"/>
    <s v="COLL.PROF.SAN. TEC.SAN.LAB.BIOM."/>
    <x v="1"/>
    <s v="FULL TIME"/>
    <n v="1"/>
    <s v="A"/>
    <n v="3070"/>
    <x v="8"/>
    <x v="65"/>
    <d v="2012-04-01T00:00:00"/>
    <s v="01EM1342"/>
    <s v="Servizio Trasfusionale Laboratorio"/>
    <d v="1978-12-04T00:00:00"/>
    <m/>
    <n v="1"/>
    <m/>
    <d v="1999-04-08T00:00:00"/>
    <m/>
    <s v="PERSONALE TECNICO-SANITARIO"/>
    <s v="COLLAB. PROF. SANITARIO"/>
    <s v="COLL.PROF.SAN-TEC. SAN. LAB. MEDICO"/>
    <d v="2010-01-01T00:00:00"/>
    <m/>
    <m/>
  </r>
  <r>
    <n v="4666"/>
    <s v="BOMPADRE"/>
    <s v="ALVARO"/>
    <x v="2"/>
    <s v="COLL.PROF.SAN. TEC.SAN.LAB.BIOM."/>
    <x v="1"/>
    <s v="FULL TIME"/>
    <n v="1"/>
    <s v="A"/>
    <n v="3070"/>
    <x v="8"/>
    <x v="65"/>
    <d v="2012-04-01T00:00:00"/>
    <s v="01EM1342"/>
    <s v="Servizio Trasfusionale Laboratorio"/>
    <d v="1990-03-19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154"/>
    <s v="ZANETTI"/>
    <s v="MARIA CRISTINA"/>
    <x v="0"/>
    <s v="COADIUTORE AMM.VO SENIOR"/>
    <x v="1"/>
    <s v="FULL TIME"/>
    <n v="1"/>
    <s v="A"/>
    <n v="3070"/>
    <x v="8"/>
    <x v="65"/>
    <d v="2012-04-01T00:00:00"/>
    <s v="01EM1341"/>
    <s v="Immunoematologia Laboratorio"/>
    <d v="1992-02-24T00:00:00"/>
    <m/>
    <n v="1"/>
    <m/>
    <d v="2004-08-01T00:00:00"/>
    <m/>
    <s v="PERSONALE AMMINISTRATIVO"/>
    <s v="COADIUTORE AMMINISTRATIVO SENIOR"/>
    <s v="COADIUTORE AMMINISTRATIVO SENIOR"/>
    <d v="2010-01-01T00:00:00"/>
    <m/>
    <m/>
  </r>
  <r>
    <n v="5143"/>
    <s v="POLISENA"/>
    <s v="ORIETTA CLELIA"/>
    <x v="0"/>
    <s v="COADIUTORE AMM.VO SENIOR"/>
    <x v="1"/>
    <s v="PART TIME 83,33% ORIZZ."/>
    <n v="0.83"/>
    <s v="A"/>
    <n v="3070"/>
    <x v="8"/>
    <x v="65"/>
    <d v="2012-04-01T00:00:00"/>
    <s v="01EM1342"/>
    <s v="Servizio Trasfusionale Laboratorio"/>
    <d v="1992-02-03T00:00:00"/>
    <m/>
    <n v="1"/>
    <m/>
    <d v="2009-02-01T00:00:00"/>
    <m/>
    <s v="PERSONALE AMMINISTRATIVO"/>
    <s v="COADIUTORE AMMINISTRATIVO SENIOR"/>
    <s v="COADIUTORE AMMINISTRATIVO SENIOR"/>
    <d v="2010-01-01T00:00:00"/>
    <m/>
    <m/>
  </r>
  <r>
    <n v="5487"/>
    <s v="SPINELLI"/>
    <s v="ELIDE"/>
    <x v="0"/>
    <s v="COADIUTORE AMM.VO SENIOR"/>
    <x v="1"/>
    <s v="FULL TIME"/>
    <n v="1"/>
    <s v="A"/>
    <n v="3070"/>
    <x v="8"/>
    <x v="65"/>
    <d v="2012-04-01T00:00:00"/>
    <s v="01EM1342"/>
    <s v="Servizio Trasfusionale Laboratorio"/>
    <d v="1993-07-01T00:00:00"/>
    <m/>
    <n v="1"/>
    <m/>
    <d v="2004-08-01T00:00:00"/>
    <m/>
    <s v="PERSONALE AMMINISTRATIVO"/>
    <s v="COADIUTORE AMMINISTRATIVO SENIOR"/>
    <s v="COADIUTORE AMMINISTRATIVO SENIOR"/>
    <d v="2010-01-01T00:00:00"/>
    <m/>
    <m/>
  </r>
  <r>
    <n v="4311"/>
    <s v="VERONESE"/>
    <s v="GIOVANNI"/>
    <x v="1"/>
    <s v="PROGRAMMATORE"/>
    <x v="1"/>
    <s v="PART TIME 66,66% VERT."/>
    <n v="0.66"/>
    <s v="A"/>
    <n v="3070"/>
    <x v="8"/>
    <x v="65"/>
    <d v="2012-04-01T00:00:00"/>
    <s v="01EM1341"/>
    <s v="Immunoematologia Laboratorio"/>
    <d v="1988-04-11T00:00:00"/>
    <m/>
    <n v="1"/>
    <m/>
    <d v="2018-09-01T00:00:00"/>
    <m/>
    <s v="PERSONALE TECNICO"/>
    <s v="PROGRAMMATORE"/>
    <s v="PROGRAMMATORE"/>
    <d v="2019-01-01T00:00:00"/>
    <m/>
    <m/>
  </r>
  <r>
    <n v="3479"/>
    <s v="TAMBURRIELLO"/>
    <s v="MARIA"/>
    <x v="1"/>
    <s v="OPERAT. TECNICO"/>
    <x v="1"/>
    <s v="FULL TIME"/>
    <n v="1"/>
    <s v="A"/>
    <n v="3070"/>
    <x v="8"/>
    <x v="65"/>
    <d v="2012-04-01T00:00:00"/>
    <s v="01EM1342"/>
    <s v="Servizio Trasfusionale Laboratorio"/>
    <d v="1983-01-11T00:00:00"/>
    <m/>
    <n v="1"/>
    <m/>
    <d v="2006-03-01T00:00:00"/>
    <m/>
    <s v="PERSONALE TECNICO"/>
    <s v="OPERAT. TECNICO"/>
    <s v="OPERATORE TECNICO"/>
    <d v="2015-01-01T00:00:00"/>
    <m/>
    <m/>
  </r>
  <r>
    <n v="4391"/>
    <s v="CARULLI"/>
    <s v="RITA"/>
    <x v="1"/>
    <s v="OPERAT. TECNICO"/>
    <x v="1"/>
    <s v="FULL TIME"/>
    <n v="1"/>
    <s v="A"/>
    <n v="3070"/>
    <x v="8"/>
    <x v="65"/>
    <d v="2020-02-01T00:00:00"/>
    <s v="01EM1342"/>
    <s v="Servizio Trasfusionale Laboratorio"/>
    <d v="1988-10-03T00:00:00"/>
    <m/>
    <n v="1"/>
    <m/>
    <d v="2006-03-01T00:00:00"/>
    <m/>
    <s v="PERSONALE TECNICO"/>
    <s v="OPERAT. TECNICO"/>
    <s v="OPERATORE TECNICO"/>
    <d v="2015-01-01T00:00:00"/>
    <m/>
    <m/>
  </r>
  <r>
    <n v="6952"/>
    <s v="SANTORO"/>
    <s v="SARA FRANCA"/>
    <x v="1"/>
    <s v="OPERAT. TECNICO"/>
    <x v="1"/>
    <s v="FULL TIME"/>
    <n v="1"/>
    <s v="A"/>
    <n v="3070"/>
    <x v="8"/>
    <x v="65"/>
    <d v="2020-10-19T00:00:00"/>
    <s v="01EM1342"/>
    <s v="Servizio Trasfusionale Laboratorio"/>
    <d v="2002-12-31T00:00:00"/>
    <m/>
    <n v="1"/>
    <m/>
    <d v="2014-09-01T00:00:00"/>
    <m/>
    <s v="PERSONALE TECNICO"/>
    <s v="OPERAT. TECNICO"/>
    <s v="OPERATORE TECNICO"/>
    <d v="2019-01-01T00:00:00"/>
    <m/>
    <m/>
  </r>
  <r>
    <n v="3969"/>
    <s v="RIPAMONTI"/>
    <s v="CARLA IDA"/>
    <x v="5"/>
    <s v="DIR. MEDICO RESP. S.S.D."/>
    <x v="1"/>
    <s v="FULL TIME"/>
    <n v="1"/>
    <s v="A"/>
    <n v="3080"/>
    <x v="8"/>
    <x v="66"/>
    <d v="2013-11-01T00:00:00"/>
    <s v="01EM1430"/>
    <s v="DIP.EMATOL.E ONC.PED.- CURE SUPP. PAZIEN"/>
    <d v="1986-06-03T00:00:00"/>
    <m/>
    <n v="1"/>
    <m/>
    <d v="2009-01-01T00:00:00"/>
    <m/>
    <s v="DIRIGENTE MEDICO"/>
    <s v="DIRIGENTE MEDICO RESP. STRUTT. SEMPLICE"/>
    <s v="DIR.MED.RESP.S.S.-NON COD. (IRCCS)"/>
    <d v="2020-01-01T00:00:00"/>
    <m/>
    <m/>
  </r>
  <r>
    <n v="8536"/>
    <s v="GUGLIELMO"/>
    <s v="MAURO"/>
    <x v="5"/>
    <s v="DIR. MEDICO &lt; 5 ANNI"/>
    <x v="3"/>
    <s v="FULL TIME"/>
    <n v="1"/>
    <s v="A"/>
    <n v="3080"/>
    <x v="8"/>
    <x v="66"/>
    <d v="2020-08-01T00:00:00"/>
    <s v="01EM1430"/>
    <s v="DIP.EMATOL.E ONC.PED.- CURE SUPP. PAZIEN"/>
    <d v="2020-08-01T00:00:00"/>
    <m/>
    <n v="1"/>
    <m/>
    <d v="2020-08-01T00:00:00"/>
    <d v="2021-07-31T00:00:00"/>
    <s v="DIRIGENTE MEDICO"/>
    <s v="DIR. MEDICO ALTRI INC. PROF.(RAP.ESCL.)"/>
    <s v="DIR.MED.RAP.ESCL.-GERIATRIA"/>
    <d v="2020-08-01T00:00:00"/>
    <d v="2021-07-31T00:00:00"/>
    <m/>
  </r>
  <r>
    <n v="3482"/>
    <s v="MAIORANA"/>
    <s v="CARMELINA"/>
    <x v="4"/>
    <s v="COLL.PROF.SAN. INFERMIERE"/>
    <x v="1"/>
    <s v="FULL TIME"/>
    <n v="1"/>
    <s v="A"/>
    <n v="3080"/>
    <x v="8"/>
    <x v="66"/>
    <d v="2018-01-01T00:00:00"/>
    <s v="01EM1430"/>
    <s v="DIP.EMATOL.E ONC.PED.- CURE SUPP. PAZIEN"/>
    <d v="1983-01-28T00:00:00"/>
    <m/>
    <n v="1"/>
    <m/>
    <d v="2001-09-01T00:00:00"/>
    <m/>
    <s v="PERSONALE INFERMIERISTICO"/>
    <s v="COLLAB. PROF. SANITARIO"/>
    <s v="COLL.PROF.SAN-INFERMIERE"/>
    <d v="2010-01-01T00:00:00"/>
    <m/>
    <m/>
  </r>
  <r>
    <n v="4424"/>
    <s v="FALLACARA"/>
    <s v="CARMELA"/>
    <x v="4"/>
    <s v="COLL.PROF.SAN. INFERMIERE"/>
    <x v="1"/>
    <s v="PART TIME 83,33% ORIZZ."/>
    <n v="0.83"/>
    <s v="A"/>
    <n v="3080"/>
    <x v="8"/>
    <x v="66"/>
    <d v="2017-03-13T00:00:00"/>
    <s v="01EM1430"/>
    <s v="DIP.EMATOL.E ONC.PED.- CURE SUPP. PAZIEN"/>
    <d v="1988-11-21T00:00:00"/>
    <m/>
    <n v="1"/>
    <m/>
    <d v="2020-03-01T00:00:00"/>
    <m/>
    <s v="PERSONALE INFERMIERISTICO"/>
    <s v="COLLAB. PROF. SANITARIO"/>
    <s v="COLL.PROF.SAN-INFERMIERE"/>
    <d v="2010-01-01T00:00:00"/>
    <m/>
    <m/>
  </r>
  <r>
    <n v="7736"/>
    <s v="MESIANO"/>
    <s v="LUCIA"/>
    <x v="4"/>
    <s v="COLL.PROF.SAN. INFERMIERE"/>
    <x v="1"/>
    <s v="FULL TIME"/>
    <n v="1"/>
    <s v="A"/>
    <n v="3080"/>
    <x v="8"/>
    <x v="66"/>
    <d v="2020-09-01T00:00:00"/>
    <s v="01EM1430"/>
    <s v="DIP.EMATOL.E ONC.PED.- CURE SUPP. PAZIEN"/>
    <d v="2008-05-05T00:00:00"/>
    <m/>
    <n v="1"/>
    <m/>
    <d v="2008-05-05T00:00:00"/>
    <m/>
    <s v="PERSONALE INFERMIERISTICO"/>
    <s v="COLLAB. PROF. SANITARIO"/>
    <s v="COLL.PROF.SAN-INFERMIERE"/>
    <d v="2019-01-01T00:00:00"/>
    <m/>
    <m/>
  </r>
  <r>
    <n v="7758"/>
    <s v="BERNARDO"/>
    <s v="MARCELLA"/>
    <x v="4"/>
    <s v="COLL.PROF.SAN. INFERMIERE"/>
    <x v="1"/>
    <s v="FULL TIME"/>
    <n v="1"/>
    <s v="A"/>
    <n v="3080"/>
    <x v="8"/>
    <x v="66"/>
    <d v="2017-04-18T00:00:00"/>
    <s v="01EM1430"/>
    <s v="DIP.EMATOL.E ONC.PED.- CURE SUPP. PAZIEN"/>
    <d v="2008-07-01T00:00:00"/>
    <m/>
    <n v="1"/>
    <m/>
    <d v="2008-07-01T00:00:00"/>
    <m/>
    <s v="PERSONALE INFERMIERISTICO"/>
    <s v="COLLAB. PROF. SANITARIO"/>
    <s v="COLL.PROF.SAN-INFERMIERE"/>
    <d v="2019-01-01T00:00:00"/>
    <m/>
    <m/>
  </r>
  <r>
    <n v="4533"/>
    <s v="PISASALE"/>
    <s v="MARIA CONCETTA"/>
    <x v="9"/>
    <s v="O.S.S."/>
    <x v="1"/>
    <s v="FULL TIME"/>
    <n v="1"/>
    <s v="A"/>
    <n v="3080"/>
    <x v="8"/>
    <x v="66"/>
    <d v="2016-09-01T00:00:00"/>
    <s v="01EM1430"/>
    <s v="DIP.EMATOL.E ONC.PED.- CURE SUPP. PAZIEN"/>
    <d v="1989-07-05T00:00:00"/>
    <m/>
    <n v="1"/>
    <m/>
    <d v="2007-12-01T00:00:00"/>
    <m/>
    <s v="OTA/OSS"/>
    <s v="OPERAT. SOCIO SANITARIO"/>
    <s v="OPERATORE SOCIO SANITARIO"/>
    <d v="2015-01-01T00:00:00"/>
    <m/>
    <m/>
  </r>
  <r>
    <n v="4890"/>
    <s v="MAGLIONE"/>
    <s v="ANTONIETTA MARIA"/>
    <x v="9"/>
    <s v="O.S.S."/>
    <x v="1"/>
    <s v="PART TIME 66,66% VERT."/>
    <n v="0.66"/>
    <s v="A"/>
    <n v="3080"/>
    <x v="8"/>
    <x v="66"/>
    <d v="2018-11-05T00:00:00"/>
    <s v="01EM1430"/>
    <s v="DIP.EMATOL.E ONC.PED.- CURE SUPP. PAZIEN"/>
    <d v="1991-01-07T00:00:00"/>
    <m/>
    <n v="1"/>
    <m/>
    <d v="2011-01-01T00:00:00"/>
    <m/>
    <s v="OTA/OSS"/>
    <s v="OPERAT. SOCIO SANITARIO"/>
    <s v="OPERATORE SOCIO SANITARIO"/>
    <d v="2019-01-01T00:00:00"/>
    <m/>
    <m/>
  </r>
  <r>
    <n v="8369"/>
    <s v="SONZINI"/>
    <s v="MARIA GRAZIA"/>
    <x v="9"/>
    <s v="O.S.S."/>
    <x v="1"/>
    <s v="FULL TIME"/>
    <n v="1"/>
    <s v="A"/>
    <n v="3080"/>
    <x v="8"/>
    <x v="66"/>
    <d v="2020-10-01T00:00:00"/>
    <s v="01EM1430"/>
    <s v="DIP.EMATOL.E ONC.PED.- CURE SUPP. PAZIEN"/>
    <d v="2015-09-16T00:00:00"/>
    <m/>
    <n v="1"/>
    <m/>
    <d v="2015-09-16T00:00:00"/>
    <m/>
    <s v="OTA/OSS"/>
    <s v="OPERAT. SOCIO SANITARIO"/>
    <s v="OPERATORE SOCIO SANITARIO"/>
    <d v="2015-09-16T00:00:00"/>
    <m/>
    <m/>
  </r>
  <r>
    <n v="6200"/>
    <s v="MANOUKIAN"/>
    <s v="SIRANOUSH"/>
    <x v="5"/>
    <s v="DIR. MEDICO RESP. S.S.D."/>
    <x v="1"/>
    <s v="FULL TIME"/>
    <n v="1"/>
    <s v="A"/>
    <n v="3090"/>
    <x v="8"/>
    <x v="67"/>
    <d v="2010-08-01T00:00:00"/>
    <s v="01MP9030"/>
    <s v="DPTM PRED. E PREV. GENETICA MED."/>
    <d v="2007-05-17T00:00:00"/>
    <m/>
    <n v="1"/>
    <m/>
    <d v="2007-11-01T00:00:00"/>
    <m/>
    <s v="DIRIGENTE MEDICO"/>
    <s v="DIRIGENTE MEDICO RESP. STRUTT. SEMPLICE"/>
    <s v="DIR.MED.RESP.S.S.-GENETICA MEDICA"/>
    <d v="2020-01-01T00:00:00"/>
    <m/>
    <m/>
  </r>
  <r>
    <n v="6209"/>
    <s v="PEISSEL"/>
    <s v="BERNARD GILLES"/>
    <x v="5"/>
    <s v="DIR. MEDICO &gt; 5 ANNI"/>
    <x v="1"/>
    <s v="FULL TIME"/>
    <n v="1"/>
    <s v="A"/>
    <n v="3090"/>
    <x v="8"/>
    <x v="67"/>
    <d v="2010-08-01T00:00:00"/>
    <s v="01MP9030"/>
    <s v="DPTM PRED. E PREV. GENETICA MED."/>
    <d v="2007-08-21T00:00:00"/>
    <m/>
    <n v="1"/>
    <m/>
    <d v="2008-02-16T00:00:00"/>
    <m/>
    <s v="DIRIGENTE MEDICO"/>
    <s v="DIR. MEDICO ALTRI INC. PROF.(RAP.ESCL.)"/>
    <s v="DIR.MED.RAP.ESCL.-GENETICA MEDICA"/>
    <d v="2020-01-01T00:00:00"/>
    <m/>
    <m/>
  </r>
  <r>
    <n v="8687"/>
    <s v="AZZOLLINI"/>
    <s v="JACOPO VITO FEDERICO"/>
    <x v="5"/>
    <s v="DIR. MEDICO &lt; 5 ANNI"/>
    <x v="3"/>
    <s v="FULL TIME"/>
    <n v="1"/>
    <s v="A"/>
    <n v="3090"/>
    <x v="8"/>
    <x v="67"/>
    <d v="2018-12-16T00:00:00"/>
    <s v="01MP9030"/>
    <s v="DPTM PRED. E PREV. GENETICA MED."/>
    <d v="2018-12-16T00:00:00"/>
    <m/>
    <n v="1"/>
    <m/>
    <d v="2019-12-16T00:00:00"/>
    <d v="2021-12-15T00:00:00"/>
    <s v="DIRIGENTE MEDICO"/>
    <s v="DIR. MEDICO ALTRI INC. PROF.(RAP.ESCL.)"/>
    <s v="DIR.MED.RAP.ESCL.-GENETICA MEDICA"/>
    <d v="2020-01-01T00:00:00"/>
    <d v="2021-12-15T00:00:00"/>
    <m/>
  </r>
  <r>
    <n v="50150"/>
    <s v="MASIOLI DOS SANTOS"/>
    <s v="ALEX SANDRA"/>
    <x v="6"/>
    <s v="COLLAB. RICERCA"/>
    <x v="2"/>
    <s v="FULL TIME"/>
    <n v="1"/>
    <s v="A"/>
    <n v="3090"/>
    <x v="8"/>
    <x v="67"/>
    <d v="2019-12-31T00:00:00"/>
    <s v="10MP9070"/>
    <s v="DPTM PRED. E PREV. GENETICA MED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598"/>
    <s v="SPINA"/>
    <s v="CATERINA"/>
    <x v="0"/>
    <s v="ASSISTENTE AMM.VO"/>
    <x v="1"/>
    <s v="PART TIME 66,66% ORIZZ."/>
    <n v="0.66"/>
    <s v="A"/>
    <n v="3090"/>
    <x v="8"/>
    <x v="67"/>
    <d v="2010-08-01T00:00:00"/>
    <s v="01MP9030"/>
    <s v="DPTM PRED. E PREV. GENETICA MED."/>
    <d v="1993-12-13T00:00:00"/>
    <m/>
    <n v="1"/>
    <m/>
    <d v="2009-02-01T00:00:00"/>
    <m/>
    <s v="PERSONALE AMMINISTRATIVO"/>
    <s v="ASSISTENTE AMMINISTRATIVO"/>
    <s v="ASSISTENTE AMMINISTRATIVO"/>
    <d v="2019-01-01T00:00:00"/>
    <m/>
    <m/>
  </r>
  <r>
    <n v="4707"/>
    <s v="MAZZAFERRO"/>
    <s v="VINCENZO"/>
    <x v="5"/>
    <s v="DIR. MEDICO DIRETTORE S.C."/>
    <x v="4"/>
    <s v="FULL TIME"/>
    <n v="1"/>
    <s v="A"/>
    <n v="4010"/>
    <x v="9"/>
    <x v="68"/>
    <d v="2016-11-01T00:00:00"/>
    <s v="03CH1120"/>
    <s v="DEGENZE EPATO GASTRO PANCR."/>
    <d v="2016-11-01T00:00:00"/>
    <m/>
    <n v="2"/>
    <m/>
    <d v="2016-11-01T00:00:00"/>
    <m/>
    <s v="DIRIGENTE MEDICO"/>
    <s v="DIRIGENTE MEDICO RESP. STRUTT. COMPLESSA"/>
    <s v="DIR.MED.RESP.S.C.-CHIRURGIA GENERALE"/>
    <d v="2020-01-01T00:00:00"/>
    <m/>
    <m/>
  </r>
  <r>
    <n v="6703"/>
    <s v="BHOORI"/>
    <s v="SHERRIE"/>
    <x v="5"/>
    <s v="DIR. MEDICO HP 2"/>
    <x v="1"/>
    <s v="FULL TIME"/>
    <n v="1"/>
    <s v="A"/>
    <n v="4010"/>
    <x v="9"/>
    <x v="68"/>
    <d v="2012-04-01T00:00:00"/>
    <s v="01CH1120"/>
    <s v="DEGENZE EPATO GASTRO PANCR."/>
    <d v="2007-02-01T00:00:00"/>
    <m/>
    <n v="1"/>
    <m/>
    <d v="2009-01-01T00:00:00"/>
    <m/>
    <s v="DIRIGENTE MEDICO"/>
    <s v="DIR. MEDICO ALTRI INC. PROF.(RAP.ESCL.)"/>
    <s v="DIR.MED.RAP.ESCL.-GASTROENTEROLOGIA"/>
    <d v="2020-01-01T00:00:00"/>
    <m/>
    <m/>
  </r>
  <r>
    <n v="6820"/>
    <s v="COPPA"/>
    <s v="JORGELINA CLARA"/>
    <x v="5"/>
    <s v="DIR. MEDICO HP 2"/>
    <x v="1"/>
    <s v="FULL TIME"/>
    <n v="1"/>
    <s v="A"/>
    <n v="4010"/>
    <x v="9"/>
    <x v="68"/>
    <d v="2012-04-01T00:00:00"/>
    <s v="01CH1120"/>
    <s v="DEGENZE EPATO GASTRO PANCR."/>
    <d v="2001-01-01T00:00:00"/>
    <m/>
    <n v="1"/>
    <m/>
    <d v="2001-01-01T00:00:00"/>
    <m/>
    <s v="DIRIGENTE MEDICO"/>
    <s v="DIR. MEDICO ALTRI INC. PROF.(RAP.ESCL.)"/>
    <s v="DIR.MED.RAP.ESCL.-CHIRURGIA GENERALE"/>
    <d v="2020-01-01T00:00:00"/>
    <m/>
    <m/>
  </r>
  <r>
    <n v="7109"/>
    <s v="BATTISTON"/>
    <s v="CARLO"/>
    <x v="5"/>
    <s v="DIR. MEDICO HP 2"/>
    <x v="1"/>
    <s v="FULL TIME"/>
    <n v="1"/>
    <s v="A"/>
    <n v="4010"/>
    <x v="9"/>
    <x v="68"/>
    <d v="2012-04-01T00:00:00"/>
    <s v="01CH1120"/>
    <s v="DEGENZE EPATO GASTRO PANCR."/>
    <d v="2002-09-16T00:00:00"/>
    <m/>
    <n v="10"/>
    <m/>
    <d v="2002-09-16T00:00:00"/>
    <m/>
    <s v="DIRIGENTE MEDICO"/>
    <s v="DIR. MEDICO ALTRI INC. PROF.(RAP.ESCL.)"/>
    <s v="DIR.MED.RAP.ESCL.-CHIRURGIA GENERALE"/>
    <d v="2020-01-01T00:00:00"/>
    <m/>
    <m/>
  </r>
  <r>
    <n v="8193"/>
    <s v="SPOSITO"/>
    <s v="CARLO FERRUCCIO ALVI"/>
    <x v="5"/>
    <s v="DIR. MEDICO &gt; 5 ANNI"/>
    <x v="5"/>
    <s v="FULL TIME"/>
    <n v="0.5"/>
    <s v="A"/>
    <n v="4010"/>
    <x v="9"/>
    <x v="68"/>
    <d v="2019-07-01T00:00:00"/>
    <s v="03CH1120"/>
    <s v="DEGENZE EPATO GASTRO PANCR."/>
    <d v="2019-07-01T00:00:00"/>
    <m/>
    <n v="2"/>
    <m/>
    <d v="2019-07-01T00:00:00"/>
    <d v="2022-06-30T00:00:00"/>
    <s v="DIRIGENTE MEDICO"/>
    <s v="DIR. MEDICO ALTRI INC. PROF.(RAP.ESCL.)"/>
    <s v="DIR.MED.RAP.ESCL.-CHIRURGIA GENERALE"/>
    <d v="2020-01-01T00:00:00"/>
    <d v="2022-06-30T00:00:00"/>
    <m/>
  </r>
  <r>
    <n v="8439"/>
    <s v="CITTERIO"/>
    <s v="DAVIDE"/>
    <x v="5"/>
    <s v="DIR. MEDICO &lt; 5 ANNI"/>
    <x v="1"/>
    <s v="FULL TIME"/>
    <n v="1"/>
    <s v="A"/>
    <n v="4010"/>
    <x v="9"/>
    <x v="68"/>
    <d v="2017-09-01T00:00:00"/>
    <s v="01CH1120"/>
    <s v="DEGENZE EPATO GASTRO PANCR."/>
    <d v="2017-09-01T00:00:00"/>
    <m/>
    <n v="1"/>
    <m/>
    <d v="2017-09-01T00:00:00"/>
    <m/>
    <s v="DIRIGENTE MEDICO"/>
    <s v="DIR. MEDICO ALTRI INC. PROF.(RAP.ESCL.)"/>
    <s v="DIR.MED.RAP.ESCL.-CHIRURGIA GENERALE"/>
    <d v="2020-01-01T00:00:00"/>
    <m/>
    <m/>
  </r>
  <r>
    <n v="8541"/>
    <s v="BONGINI"/>
    <s v="MARCO ANGELO"/>
    <x v="5"/>
    <s v="DIR. MEDICO &lt; 5 ANNI"/>
    <x v="1"/>
    <s v="FULL TIME"/>
    <n v="1"/>
    <s v="A"/>
    <n v="4010"/>
    <x v="9"/>
    <x v="68"/>
    <d v="2017-09-01T00:00:00"/>
    <s v="01CH1120"/>
    <s v="DEGENZE EPATO GASTRO PANCR."/>
    <d v="2017-09-01T00:00:00"/>
    <m/>
    <n v="1"/>
    <m/>
    <d v="2017-09-01T00:00:00"/>
    <m/>
    <s v="DIRIGENTE MEDICO"/>
    <s v="DIR. MEDICO ALTRI INC. PROF.(RAP.ESCL.)"/>
    <s v="DIR.MED.RAP.ESCL.-CHIRURGIA GENERALE"/>
    <d v="2020-01-01T00:00:00"/>
    <m/>
    <m/>
  </r>
  <r>
    <n v="8636"/>
    <s v="ROSSI"/>
    <s v="ROBERTA ELISA"/>
    <x v="5"/>
    <s v="DIR. MEDICO &lt; 5 ANNI"/>
    <x v="1"/>
    <s v="FULL TIME"/>
    <n v="1"/>
    <s v="A"/>
    <n v="4010"/>
    <x v="9"/>
    <x v="68"/>
    <d v="2018-09-01T00:00:00"/>
    <s v="01CH1120"/>
    <s v="DEGENZE EPATO GASTRO PANCR."/>
    <d v="2018-09-01T00:00:00"/>
    <m/>
    <n v="1"/>
    <m/>
    <d v="2018-09-01T00:00:00"/>
    <m/>
    <s v="DIRIGENTE MEDICO"/>
    <s v="DIR. MEDICO ALTRI INC. PROF.(RAP.ESCL.)"/>
    <s v="DIR.MED.RAP.ESCL.-GASTROENTEROLOGIA"/>
    <d v="2020-01-01T00:00:00"/>
    <m/>
    <m/>
  </r>
  <r>
    <n v="8771"/>
    <s v="FLORES REYES"/>
    <s v="MARIA DE LOS ANGELES"/>
    <x v="5"/>
    <s v="DIR. MEDICO &lt; 5 ANNI"/>
    <x v="1"/>
    <s v="FULL TIME"/>
    <n v="1"/>
    <s v="A"/>
    <n v="4010"/>
    <x v="9"/>
    <x v="68"/>
    <d v="2020-02-01T00:00:00"/>
    <s v="01CH1120"/>
    <s v="DEGENZE EPATO GASTRO PANCR."/>
    <d v="2020-02-01T00:00:00"/>
    <m/>
    <n v="1"/>
    <m/>
    <d v="2020-02-01T00:00:00"/>
    <m/>
    <s v="DIRIGENTE MEDICO"/>
    <s v="DIR. MEDICO ALTRI INC. PROF.(RAP.ESCL.)"/>
    <s v="DIR.MED.RAP.ESCL.-GASTROENTEROLOGIA"/>
    <d v="2020-02-01T00:00:00"/>
    <m/>
    <m/>
  </r>
  <r>
    <n v="8895"/>
    <s v="VIRDIS"/>
    <s v="MATTEO"/>
    <x v="5"/>
    <s v="DIR. MEDICO &lt; 5 ANNI"/>
    <x v="3"/>
    <s v="FULL TIME"/>
    <n v="1"/>
    <s v="A"/>
    <n v="4010"/>
    <x v="9"/>
    <x v="68"/>
    <d v="2020-06-01T00:00:00"/>
    <s v="01CH1120"/>
    <s v="DEGENZE EPATO GASTRO PANCR."/>
    <d v="2020-06-01T00:00:00"/>
    <m/>
    <n v="1"/>
    <m/>
    <d v="2020-06-01T00:00:00"/>
    <d v="2022-06-30T00:00:00"/>
    <s v="DIRIGENTE MEDICO"/>
    <s v="DIR. MEDICO ALTRI INC. PROF.(RAP.ESCL.)"/>
    <s v="DIR.MED.RAP.ESCL.-CHIRURGIA GENERALE"/>
    <d v="2020-06-01T00:00:00"/>
    <d v="2022-06-30T00:00:00"/>
    <m/>
  </r>
  <r>
    <n v="8896"/>
    <s v="DROZ DIT BUSSET"/>
    <s v="MICHELE"/>
    <x v="5"/>
    <s v="DIR. MEDICO &lt; 5 ANNI"/>
    <x v="3"/>
    <s v="FULL TIME"/>
    <n v="1"/>
    <s v="A"/>
    <n v="4010"/>
    <x v="9"/>
    <x v="68"/>
    <d v="2020-06-01T00:00:00"/>
    <s v="01CH1120"/>
    <s v="DEGENZE EPATO GASTRO PANCR."/>
    <d v="2020-06-01T00:00:00"/>
    <m/>
    <n v="1"/>
    <m/>
    <d v="2020-06-01T00:00:00"/>
    <d v="2021-05-31T00:00:00"/>
    <s v="DIRIGENTE MEDICO"/>
    <s v="DIR. MEDICO ALTRI INC. PROF.(RAP.ESCL.)"/>
    <s v="DIR.MED.RAP.ESCL.-CHIRURGIA GENERALE"/>
    <d v="2020-06-01T00:00:00"/>
    <d v="2021-05-31T00:00:00"/>
    <m/>
  </r>
  <r>
    <n v="3204"/>
    <s v="BUGADA"/>
    <s v="ANNA TERESA"/>
    <x v="4"/>
    <s v="COLL.PROF.SAN. INFERMIERE"/>
    <x v="1"/>
    <s v="FULL TIME"/>
    <n v="1"/>
    <s v="A"/>
    <n v="4010"/>
    <x v="9"/>
    <x v="68"/>
    <d v="2012-04-01T00:00:00"/>
    <s v="01CH1120"/>
    <s v="DEGENZE EPATO GASTRO PANCR."/>
    <d v="1981-07-03T00:00:00"/>
    <m/>
    <n v="1"/>
    <m/>
    <d v="2001-09-01T00:00:00"/>
    <m/>
    <s v="PERSONALE INFERMIERISTICO"/>
    <s v="COLLAB. PROF. SANITARIO"/>
    <s v="COLL.PROF.SAN-INFERMIERE"/>
    <d v="2010-01-01T00:00:00"/>
    <m/>
    <m/>
  </r>
  <r>
    <n v="3943"/>
    <s v="MASIELLO"/>
    <s v="ANTONIA"/>
    <x v="4"/>
    <s v="COLL.PROF.SAN. INFERMIERE"/>
    <x v="1"/>
    <s v="PART TIME 83,33% VERT."/>
    <n v="0.83"/>
    <s v="A"/>
    <n v="4010"/>
    <x v="9"/>
    <x v="68"/>
    <d v="2012-04-01T00:00:00"/>
    <s v="01CH1120"/>
    <s v="DEGENZE EPATO GASTRO PANCR."/>
    <d v="1986-03-03T00:00:00"/>
    <m/>
    <n v="1"/>
    <m/>
    <d v="2011-10-01T00:00:00"/>
    <m/>
    <s v="PERSONALE INFERMIERISTICO"/>
    <s v="COLLAB. PROF. SANITARIO"/>
    <s v="COLL.PROF.SAN-INFERMIERE"/>
    <d v="2010-01-01T00:00:00"/>
    <m/>
    <m/>
  </r>
  <r>
    <n v="4127"/>
    <s v="SITTA"/>
    <s v="ROSSINA"/>
    <x v="4"/>
    <s v="COLL.PROF.SAN. INFERMIERE"/>
    <x v="1"/>
    <s v="FULL TIME"/>
    <n v="1"/>
    <s v="A"/>
    <n v="4010"/>
    <x v="9"/>
    <x v="68"/>
    <d v="2012-04-01T00:00:00"/>
    <s v="01CH1120"/>
    <s v="DEGENZE EPATO GASTRO PANCR."/>
    <d v="1987-04-21T00:00:00"/>
    <m/>
    <n v="1"/>
    <m/>
    <d v="2013-08-01T00:00:00"/>
    <m/>
    <s v="PERSONALE INFERMIERISTICO"/>
    <s v="COLLAB. PROF. SANITARIO"/>
    <s v="COLL.PROF.SAN-INFERMIERE"/>
    <d v="2010-01-01T00:00:00"/>
    <m/>
    <m/>
  </r>
  <r>
    <n v="5230"/>
    <s v="ROTA"/>
    <s v="PATRIZIA"/>
    <x v="4"/>
    <s v="COLL.PROF.SAN. INFERMIERE"/>
    <x v="1"/>
    <s v="FULL TIME"/>
    <n v="1"/>
    <s v="A"/>
    <n v="4010"/>
    <x v="9"/>
    <x v="68"/>
    <d v="2012-04-01T00:00:00"/>
    <s v="01CH1120"/>
    <s v="DEGENZE EPATO GASTRO PANCR."/>
    <d v="1992-08-10T00:00:00"/>
    <m/>
    <n v="1"/>
    <m/>
    <d v="2001-09-01T00:00:00"/>
    <m/>
    <s v="PERSONALE INFERMIERISTICO"/>
    <s v="COLLAB. PROF. SANITARIO"/>
    <s v="COLL.PROF.SAN-INFERMIERE"/>
    <d v="2010-01-01T00:00:00"/>
    <m/>
    <m/>
  </r>
  <r>
    <n v="5237"/>
    <s v="MITAROTONDA"/>
    <s v="MONICA"/>
    <x v="4"/>
    <s v="COLL.PROF.SAN. INFERMIERE"/>
    <x v="1"/>
    <s v="PART TIME 83,33% VERT."/>
    <n v="0.83"/>
    <s v="A"/>
    <n v="4010"/>
    <x v="9"/>
    <x v="68"/>
    <d v="2012-04-01T00:00:00"/>
    <s v="01CH1120"/>
    <s v="DEGENZE EPATO GASTRO PANCR."/>
    <d v="1992-08-24T00:00:00"/>
    <m/>
    <n v="1"/>
    <m/>
    <d v="2020-02-01T00:00:00"/>
    <m/>
    <s v="PERSONALE INFERMIERISTICO"/>
    <s v="COLLAB. PROF. SANITARIO"/>
    <s v="COLL.PROF.SAN-INFERMIERE"/>
    <d v="2010-01-01T00:00:00"/>
    <m/>
    <m/>
  </r>
  <r>
    <n v="6262"/>
    <s v="DI GIACOMO"/>
    <s v="MILDA"/>
    <x v="4"/>
    <s v="COLL.PROF.SAN. INFERMIERE"/>
    <x v="1"/>
    <s v="FULL TIME"/>
    <n v="1"/>
    <s v="A"/>
    <n v="4010"/>
    <x v="9"/>
    <x v="68"/>
    <d v="2017-10-09T00:00:00"/>
    <s v="01CH1120"/>
    <s v="DEGENZE EPATO GASTRO PANCR."/>
    <d v="1998-06-15T00:00:00"/>
    <m/>
    <n v="1"/>
    <m/>
    <d v="2001-09-01T00:00:00"/>
    <m/>
    <s v="PERSONALE INFERMIERISTICO"/>
    <s v="COLLAB. PROF. SANITARIO"/>
    <s v="COLL.PROF.SAN-INFERMIERE"/>
    <d v="2015-01-01T00:00:00"/>
    <m/>
    <m/>
  </r>
  <r>
    <n v="7254"/>
    <s v="FICI"/>
    <s v="STEFANIA"/>
    <x v="4"/>
    <s v="COLL.PROF.SAN. INFERMIERE"/>
    <x v="1"/>
    <s v="FULL TIME"/>
    <n v="1"/>
    <s v="A"/>
    <n v="4010"/>
    <x v="9"/>
    <x v="68"/>
    <d v="2012-04-01T00:00:00"/>
    <s v="01CH1120"/>
    <s v="DEGENZE EPATO GASTRO PANCR."/>
    <d v="2004-01-19T00:00:00"/>
    <m/>
    <n v="1"/>
    <m/>
    <d v="2004-05-03T00:00:00"/>
    <m/>
    <s v="PERSONALE INFERMIERISTICO"/>
    <s v="COLLAB. PROF. SANITARIO"/>
    <s v="COLL.PROF.SAN-INFERMIERE"/>
    <d v="2019-01-01T00:00:00"/>
    <m/>
    <m/>
  </r>
  <r>
    <n v="7427"/>
    <s v="BLANCO"/>
    <s v="ADRIANA"/>
    <x v="4"/>
    <s v="COLL.PROF.SAN. INFERMIERE"/>
    <x v="1"/>
    <s v="FULL TIME"/>
    <n v="1"/>
    <s v="A"/>
    <n v="4010"/>
    <x v="9"/>
    <x v="68"/>
    <d v="2012-04-01T00:00:00"/>
    <s v="01CH1120"/>
    <s v="DEGENZE EPATO GASTRO PANCR."/>
    <d v="2006-01-16T00:00:00"/>
    <m/>
    <n v="1"/>
    <m/>
    <d v="2007-06-01T00:00:00"/>
    <m/>
    <s v="PERSONALE INFERMIERISTICO"/>
    <s v="COLLAB. PROF. SANITARIO"/>
    <s v="COLL.PROF.SAN-INFERMIERE"/>
    <d v="2019-01-01T00:00:00"/>
    <m/>
    <m/>
  </r>
  <r>
    <n v="7639"/>
    <s v="DEL RIO MENDEZ"/>
    <s v="YESICA"/>
    <x v="4"/>
    <s v="COLL.PROF.SAN. INFERMIERE"/>
    <x v="1"/>
    <s v="FULL TIME"/>
    <n v="1"/>
    <s v="A"/>
    <n v="4010"/>
    <x v="9"/>
    <x v="68"/>
    <d v="2020-05-18T00:00:00"/>
    <s v="01CH1120"/>
    <s v="DEGENZE EPATO GASTRO PANCR."/>
    <d v="2007-05-17T00:00:00"/>
    <m/>
    <n v="1"/>
    <m/>
    <d v="2008-05-01T00:00:00"/>
    <m/>
    <s v="PERSONALE INFERMIERISTICO"/>
    <s v="COLLAB. PROF. SANITARIO"/>
    <s v="COLL.PROF.SAN-INFERMIERE"/>
    <d v="2019-01-01T00:00:00"/>
    <m/>
    <m/>
  </r>
  <r>
    <n v="8399"/>
    <s v="PIAZZOLI"/>
    <s v="DANIELE"/>
    <x v="4"/>
    <s v="COLL.PROF.SAN. INFERMIERE"/>
    <x v="1"/>
    <s v="FULL TIME"/>
    <n v="1"/>
    <s v="A"/>
    <n v="4010"/>
    <x v="9"/>
    <x v="68"/>
    <d v="2016-04-01T00:00:00"/>
    <s v="01CH1120"/>
    <s v="DEGENZE EPATO GASTRO PANCR."/>
    <d v="2016-04-01T00:00:00"/>
    <m/>
    <n v="1"/>
    <m/>
    <d v="2016-04-01T00:00:00"/>
    <m/>
    <s v="PERSONALE INFERMIERISTICO"/>
    <s v="COLLAB. PROF. SANITARIO"/>
    <s v="COLL.PROF.SAN-INFERMIERE"/>
    <d v="2019-01-01T00:00:00"/>
    <m/>
    <m/>
  </r>
  <r>
    <n v="8537"/>
    <s v="MIELE"/>
    <s v="ROSARIA CRISTINA"/>
    <x v="4"/>
    <s v="COLL.PROF.SAN. INFERMIERE"/>
    <x v="1"/>
    <s v="FULL TIME"/>
    <n v="1"/>
    <s v="A"/>
    <n v="4010"/>
    <x v="9"/>
    <x v="68"/>
    <d v="2017-08-01T00:00:00"/>
    <s v="01CH1120"/>
    <s v="DEGENZE EPATO GASTRO PANCR."/>
    <d v="2017-08-01T00:00:00"/>
    <m/>
    <n v="1"/>
    <m/>
    <d v="2017-08-01T00:00:00"/>
    <m/>
    <s v="PERSONALE INFERMIERISTICO"/>
    <s v="COLLAB. PROF. SANITARIO"/>
    <s v="COLL.PROF.SAN-INFERMIERE"/>
    <d v="2020-01-01T00:00:00"/>
    <m/>
    <m/>
  </r>
  <r>
    <n v="8569"/>
    <s v="CARFORA"/>
    <s v="ALFONSO"/>
    <x v="4"/>
    <s v="COLL.PROF.SAN. INFERMIERE"/>
    <x v="1"/>
    <s v="FULL TIME"/>
    <n v="1"/>
    <s v="A"/>
    <n v="4010"/>
    <x v="9"/>
    <x v="68"/>
    <d v="2018-01-01T00:00:00"/>
    <s v="01CH1120"/>
    <s v="DEGENZE EPATO GASTRO PANCR."/>
    <d v="2018-01-01T00:00:00"/>
    <m/>
    <n v="1"/>
    <m/>
    <d v="2018-01-01T00:00:00"/>
    <m/>
    <s v="PERSONALE INFERMIERISTICO"/>
    <s v="COLLAB. PROF. SANITARIO"/>
    <s v="COLL.PROF.SAN-INFERMIERE"/>
    <d v="2020-01-01T00:00:00"/>
    <m/>
    <m/>
  </r>
  <r>
    <n v="8794"/>
    <s v="DI STEFANO"/>
    <s v="SEBASTIANO"/>
    <x v="4"/>
    <s v="COLL.PROF.SAN. INFERMIERE"/>
    <x v="1"/>
    <s v="FULL TIME"/>
    <n v="1"/>
    <s v="A"/>
    <n v="4010"/>
    <x v="9"/>
    <x v="68"/>
    <d v="2019-10-16T00:00:00"/>
    <s v="01CH1120"/>
    <s v="DEGENZE EPATO GASTRO PANCR."/>
    <d v="2019-10-16T00:00:00"/>
    <m/>
    <n v="1"/>
    <m/>
    <d v="2019-10-16T00:00:00"/>
    <m/>
    <s v="PERSONALE INFERMIERISTICO"/>
    <s v="COLLAB. PROF. SANITARIO"/>
    <s v="COLL.PROF.SAN-INFERMIERE"/>
    <d v="2019-10-16T00:00:00"/>
    <m/>
    <m/>
  </r>
  <r>
    <n v="8796"/>
    <s v="PALMISANO"/>
    <s v="GIUSI"/>
    <x v="4"/>
    <s v="COLL.PROF.SAN. INFERMIERE"/>
    <x v="3"/>
    <s v="FULL TIME"/>
    <n v="1"/>
    <s v="A"/>
    <n v="4010"/>
    <x v="9"/>
    <x v="68"/>
    <d v="2020-05-01T00:00:00"/>
    <s v="01CH1120"/>
    <s v="DEGENZE EPATO GASTRO PANCR."/>
    <d v="2020-05-01T00:00:00"/>
    <d v="2020-10-31T00:00:00"/>
    <n v="1"/>
    <n v="2"/>
    <d v="2020-05-01T00:00:00"/>
    <d v="2020-10-31T00:00:00"/>
    <s v="PERSONALE INFERMIERISTICO"/>
    <s v="COLLAB. PROF. SANITARIO"/>
    <s v="COLL.PROF.SAN-INFERMIERE"/>
    <d v="2020-05-01T00:00:00"/>
    <d v="2020-10-31T00:00:00"/>
    <m/>
  </r>
  <r>
    <n v="8804"/>
    <s v="ZOPPEGNI"/>
    <s v="MIRIAM"/>
    <x v="4"/>
    <s v="COLL.PROF.SAN. INFERMIERE"/>
    <x v="1"/>
    <s v="FULL TIME"/>
    <n v="1"/>
    <s v="A"/>
    <n v="4010"/>
    <x v="9"/>
    <x v="68"/>
    <d v="2019-11-01T00:00:00"/>
    <s v="01CH1120"/>
    <s v="DEGENZE EPATO GASTRO PANCR."/>
    <d v="2019-11-01T00:00:00"/>
    <m/>
    <n v="1"/>
    <m/>
    <d v="2019-11-01T00:00:00"/>
    <m/>
    <s v="PERSONALE INFERMIERISTICO"/>
    <s v="COLLAB. PROF. SANITARIO"/>
    <s v="COLL.PROF.SAN-INFERMIERE"/>
    <d v="2019-11-01T00:00:00"/>
    <m/>
    <m/>
  </r>
  <r>
    <n v="8833"/>
    <s v="BALESTRINI"/>
    <s v="MARTINA"/>
    <x v="4"/>
    <s v="COLL.PROF.SAN. INFERMIERE"/>
    <x v="1"/>
    <s v="FULL TIME"/>
    <n v="1"/>
    <s v="A"/>
    <n v="4010"/>
    <x v="9"/>
    <x v="68"/>
    <d v="2019-12-16T00:00:00"/>
    <s v="01CH1120"/>
    <s v="DEGENZE EPATO GASTRO PANCR."/>
    <d v="2019-12-16T00:00:00"/>
    <m/>
    <n v="1"/>
    <m/>
    <d v="2019-12-16T00:00:00"/>
    <m/>
    <s v="PERSONALE INFERMIERISTICO"/>
    <s v="COLLAB. PROF. SANITARIO"/>
    <s v="COLL.PROF.SAN-INFERMIERE"/>
    <d v="2019-12-16T00:00:00"/>
    <m/>
    <m/>
  </r>
  <r>
    <n v="8859"/>
    <s v="ARTE"/>
    <s v="FABIANA"/>
    <x v="4"/>
    <s v="COLL.PROF.SAN. INFERMIERE"/>
    <x v="1"/>
    <s v="FULL TIME"/>
    <n v="1"/>
    <s v="A"/>
    <n v="4010"/>
    <x v="9"/>
    <x v="68"/>
    <d v="2020-02-01T00:00:00"/>
    <s v="01CH1120"/>
    <s v="DEGENZE EPATO GASTRO PANCR."/>
    <d v="2020-02-01T00:00:00"/>
    <m/>
    <n v="1"/>
    <m/>
    <d v="2020-02-01T00:00:00"/>
    <m/>
    <s v="PERSONALE INFERMIERISTICO"/>
    <s v="COLLAB. PROF. SANITARIO"/>
    <s v="COLL.PROF.SAN-INFERMIERE"/>
    <d v="2020-02-01T00:00:00"/>
    <m/>
    <m/>
  </r>
  <r>
    <n v="50158"/>
    <s v="SCIORA"/>
    <s v="GIUSEPPINA CARLA"/>
    <x v="6"/>
    <s v="COLLAB. RICERCA"/>
    <x v="2"/>
    <s v="FULL TIME"/>
    <n v="1"/>
    <s v="A"/>
    <n v="4010"/>
    <x v="9"/>
    <x v="68"/>
    <d v="2020-06-01T00:00:00"/>
    <s v="10CH1170"/>
    <s v="DIP.CHIR. EPG - RICERCHE FINANZIATE"/>
    <d v="2020-06-01T00:00:00"/>
    <m/>
    <n v="40"/>
    <m/>
    <d v="2020-06-01T00:00:00"/>
    <m/>
    <s v="COLLABORATORE RICERCA SANITARIA"/>
    <s v="COLLABORATORE RICERCA SANITARIA"/>
    <s v="COLLABORATORE RICERCA SANITARIA"/>
    <d v="2020-06-01T00:00:00"/>
    <d v="2025-05-31T00:00:00"/>
    <m/>
  </r>
  <r>
    <n v="6797"/>
    <s v="GORGOGLIONE"/>
    <s v="PAOLA"/>
    <x v="0"/>
    <s v="ASSISTENTE AMM.VO"/>
    <x v="1"/>
    <s v="FULL TIME"/>
    <n v="1"/>
    <s v="A"/>
    <n v="4010"/>
    <x v="9"/>
    <x v="68"/>
    <d v="2018-12-01T00:00:00"/>
    <s v="01CH1120"/>
    <s v="DEGENZE EPATO GASTRO PANCR."/>
    <d v="2018-12-01T00:00:00"/>
    <m/>
    <n v="38"/>
    <m/>
    <d v="2018-12-01T00:00:00"/>
    <m/>
    <s v="PERSONALE AMMINISTRATIVO"/>
    <s v="ASSISTENTE AMMINISTRATIVO"/>
    <s v="ASSISTENTE AMMINISTRATIVO"/>
    <d v="2018-12-01T00:00:00"/>
    <m/>
    <m/>
  </r>
  <r>
    <n v="8119"/>
    <s v="GUARNERI"/>
    <s v="DANIELA"/>
    <x v="0"/>
    <s v="COADIUTORE AMM.VO"/>
    <x v="1"/>
    <s v="FULL TIME"/>
    <n v="1"/>
    <s v="A"/>
    <n v="4010"/>
    <x v="9"/>
    <x v="68"/>
    <d v="2012-04-01T00:00:00"/>
    <s v="01CH1120"/>
    <s v="DEGENZE EPATO GASTRO PANCR."/>
    <d v="2011-12-01T00:00:00"/>
    <m/>
    <n v="3"/>
    <m/>
    <d v="2011-12-01T00:00:00"/>
    <m/>
    <s v="PERSONALE AMMINISTRATIVO"/>
    <s v="COADIUTORE AMMINISTRATIVO"/>
    <s v="COADIUTORE AMMINISTRATIVO"/>
    <d v="2019-01-01T00:00:00"/>
    <m/>
    <m/>
  </r>
  <r>
    <n v="3948"/>
    <s v="VECCHIO"/>
    <s v="ANNA"/>
    <x v="9"/>
    <s v="O.S.S."/>
    <x v="1"/>
    <s v="FULL TIME"/>
    <n v="1"/>
    <s v="A"/>
    <n v="4010"/>
    <x v="9"/>
    <x v="68"/>
    <d v="2012-04-01T00:00:00"/>
    <s v="01CH1120"/>
    <s v="DEGENZE EPATO GASTRO PANCR."/>
    <d v="1986-03-24T00:00:00"/>
    <m/>
    <n v="1"/>
    <m/>
    <d v="2005-07-01T00:00:00"/>
    <m/>
    <s v="OTA/OSS"/>
    <s v="OPERAT. SOCIO SANITARIO"/>
    <s v="OPERATORE SOCIO SANITARIO"/>
    <d v="2015-01-01T00:00:00"/>
    <m/>
    <m/>
  </r>
  <r>
    <n v="4222"/>
    <s v="SPINA"/>
    <s v="VINCENZA"/>
    <x v="9"/>
    <s v="O.S.S."/>
    <x v="1"/>
    <s v="FULL TIME"/>
    <n v="1"/>
    <s v="A"/>
    <n v="4010"/>
    <x v="9"/>
    <x v="68"/>
    <d v="2012-04-01T00:00:00"/>
    <s v="01CH1120"/>
    <s v="DEGENZE EPATO GASTRO PANCR."/>
    <d v="1987-10-28T00:00:00"/>
    <m/>
    <n v="1"/>
    <m/>
    <d v="2005-07-01T00:00:00"/>
    <m/>
    <s v="OTA/OSS"/>
    <s v="OPERAT. SOCIO SANITARIO"/>
    <s v="OPERATORE SOCIO SANITARIO"/>
    <d v="2015-01-01T00:00:00"/>
    <m/>
    <m/>
  </r>
  <r>
    <n v="7513"/>
    <s v="DAMIANI"/>
    <s v="NICOLETTA"/>
    <x v="9"/>
    <s v="O.S.S."/>
    <x v="1"/>
    <s v="FULL TIME"/>
    <n v="1"/>
    <s v="A"/>
    <n v="4010"/>
    <x v="9"/>
    <x v="68"/>
    <d v="2012-04-01T00:00:00"/>
    <s v="01CH1120"/>
    <s v="DEGENZE EPATO GASTRO PANCR."/>
    <d v="2006-05-02T00:00:00"/>
    <m/>
    <n v="1"/>
    <m/>
    <d v="2009-05-02T00:00:00"/>
    <m/>
    <s v="OTA/OSS"/>
    <s v="OPERAT. SOCIO SANITARIO"/>
    <s v="OPERATORE SOCIO SANITARIO"/>
    <d v="2019-01-01T00:00:00"/>
    <m/>
    <m/>
  </r>
  <r>
    <n v="8865"/>
    <s v="CIACCIOFERA"/>
    <s v="MARCO"/>
    <x v="9"/>
    <s v="O.S.S."/>
    <x v="1"/>
    <s v="FULL TIME"/>
    <n v="1"/>
    <s v="A"/>
    <n v="4010"/>
    <x v="9"/>
    <x v="68"/>
    <d v="2020-03-01T00:00:00"/>
    <s v="01CH1120"/>
    <s v="DEGENZE EPATO GASTRO PANCR."/>
    <d v="2020-03-01T00:00:00"/>
    <m/>
    <n v="1"/>
    <m/>
    <d v="2020-03-01T00:00:00"/>
    <m/>
    <s v="OTA/OSS"/>
    <s v="OPERAT. SOCIO SANITARIO"/>
    <s v="OPERATORE SOCIO SANITARIO"/>
    <d v="2020-03-01T00:00:00"/>
    <m/>
    <m/>
  </r>
  <r>
    <n v="8943"/>
    <s v="TESORO"/>
    <s v="MADDALENA"/>
    <x v="9"/>
    <s v="O.S.S."/>
    <x v="1"/>
    <s v="FULL TIME"/>
    <n v="1"/>
    <s v="A"/>
    <n v="4010"/>
    <x v="9"/>
    <x v="68"/>
    <d v="2020-10-01T00:00:00"/>
    <s v="01CH1120"/>
    <s v="DEGENZE EPATO GASTRO PANCR."/>
    <d v="2020-10-01T00:00:00"/>
    <m/>
    <n v="10"/>
    <m/>
    <d v="2020-10-01T00:00:00"/>
    <m/>
    <s v="OTA/OSS"/>
    <s v="OPERAT. SOCIO SANITARIO"/>
    <s v="OPERATORE SOCIO SANITARIO"/>
    <d v="2020-10-01T00:00:00"/>
    <m/>
    <m/>
  </r>
  <r>
    <n v="8944"/>
    <s v="PEDRINI"/>
    <s v="ROSARIA"/>
    <x v="9"/>
    <s v="O.S.S."/>
    <x v="1"/>
    <s v="FULL TIME"/>
    <n v="1"/>
    <s v="A"/>
    <n v="4010"/>
    <x v="9"/>
    <x v="68"/>
    <d v="2020-10-01T00:00:00"/>
    <s v="01CH1120"/>
    <s v="DEGENZE EPATO GASTRO PANCR."/>
    <d v="2020-10-01T00:00:00"/>
    <m/>
    <n v="10"/>
    <m/>
    <d v="2020-10-01T00:00:00"/>
    <m/>
    <s v="OTA/OSS"/>
    <s v="OPERAT. SOCIO SANITARIO"/>
    <s v="OPERATORE SOCIO SANITARIO"/>
    <d v="2020-10-01T00:00:00"/>
    <m/>
    <m/>
  </r>
  <r>
    <n v="4959"/>
    <s v="REGALIA"/>
    <s v="ENRICO"/>
    <x v="5"/>
    <s v="DIR. MEDICO RESP. S.S."/>
    <x v="1"/>
    <s v="FULL TIME"/>
    <n v="1"/>
    <s v="A"/>
    <n v="4011"/>
    <x v="9"/>
    <x v="69"/>
    <d v="2012-04-01T00:00:00"/>
    <s v="01CH1120"/>
    <s v="DEGENZE EPATO GASTRO PANCR."/>
    <d v="1991-06-01T00:00:00"/>
    <m/>
    <n v="1"/>
    <m/>
    <d v="2009-01-01T00:00:00"/>
    <m/>
    <s v="DIRIGENTE MEDICO"/>
    <s v="DIRIGENTE MEDICO RESP. STRUTT. SEMPLICE"/>
    <s v="DIR.MED.RESP.S.S.-CHIRURGIA GENERALE"/>
    <d v="2020-01-01T00:00:00"/>
    <m/>
    <m/>
  </r>
  <r>
    <n v="8778"/>
    <s v="COSIMELLI"/>
    <s v="MAURIZIO"/>
    <x v="5"/>
    <s v="DIR. MEDICO DIRETTORE S.C."/>
    <x v="1"/>
    <s v="FULL TIME"/>
    <n v="1"/>
    <s v="A"/>
    <n v="4020"/>
    <x v="9"/>
    <x v="70"/>
    <d v="2019-09-16T00:00:00"/>
    <s v="01CH1220"/>
    <s v="DEGENZE COLON RETTO"/>
    <d v="2019-09-16T00:00:00"/>
    <m/>
    <n v="1"/>
    <m/>
    <d v="2019-09-16T00:00:00"/>
    <m/>
    <s v="DIRIGENTE MEDICO"/>
    <s v="DIRIGENTE MEDICO RESP. STRUTT. COMPLESSA"/>
    <s v="DIR.MED.RESP.S.C.-CHIRURGIA GENERALE"/>
    <d v="2020-01-01T00:00:00"/>
    <m/>
    <m/>
  </r>
  <r>
    <n v="3552"/>
    <s v="BELLI"/>
    <s v="FILIBERTO"/>
    <x v="5"/>
    <s v="DIR. MEDICO HP 1"/>
    <x v="1"/>
    <s v="FULL TIME"/>
    <n v="1"/>
    <s v="A"/>
    <n v="4020"/>
    <x v="9"/>
    <x v="70"/>
    <d v="2012-04-01T00:00:00"/>
    <s v="01CH1220"/>
    <s v="DEGENZE COLON RETTO"/>
    <d v="1988-09-19T00:00:00"/>
    <m/>
    <n v="1"/>
    <m/>
    <d v="2000-03-15T00:00:00"/>
    <m/>
    <s v="DIRIGENTE MEDICO"/>
    <s v="DIR. MEDICO ALTRI INC. PROF.(RAP.ESCL.)"/>
    <s v="DIR.MED.RAP.ESCL.-CHIRURGIA GENERALE"/>
    <d v="2020-01-01T00:00:00"/>
    <m/>
    <m/>
  </r>
  <r>
    <n v="3584"/>
    <s v="BONFANTI"/>
    <s v="GIULIANO"/>
    <x v="5"/>
    <s v="DIR. MEDICO &gt; 5 ANNI"/>
    <x v="1"/>
    <s v="FULL TIME"/>
    <n v="1"/>
    <s v="A"/>
    <n v="4020"/>
    <x v="9"/>
    <x v="70"/>
    <d v="2018-12-01T00:00:00"/>
    <s v="01CH1220"/>
    <s v="DEGENZE COLON RETTO"/>
    <d v="1984-05-02T00:00:00"/>
    <m/>
    <n v="1"/>
    <m/>
    <d v="2000-12-18T00:00:00"/>
    <m/>
    <s v="DIRIGENTE MEDICO"/>
    <s v="DIR. MEDICO ALTRI INC. PROF.(RAP.ESCL.)"/>
    <s v="DIR.MED.RAP.ESCL.-ONCOLOGIA"/>
    <d v="2020-01-01T00:00:00"/>
    <m/>
    <m/>
  </r>
  <r>
    <n v="6315"/>
    <s v="BARATTI"/>
    <s v="DARIO CARLO ANGELO"/>
    <x v="5"/>
    <s v="DIR. MEDICO &gt; 5 ANNI"/>
    <x v="1"/>
    <s v="T.P. LP EXTRA"/>
    <n v="1"/>
    <s v="A"/>
    <n v="4020"/>
    <x v="9"/>
    <x v="70"/>
    <d v="2012-09-01T00:00:00"/>
    <s v="01CH1220"/>
    <s v="DEGENZE COLON RETTO"/>
    <d v="1998-01-05T00:00:00"/>
    <m/>
    <n v="1"/>
    <m/>
    <d v="2010-01-01T00:00:00"/>
    <m/>
    <s v="DIRIGENTE MEDICO"/>
    <s v="DIR. MEDICO ALTRI INC. PROF.(NO ESCL.)"/>
    <s v="DIR.MED.RAP.NO ESC.-CHIRURGIA GENERALE"/>
    <d v="2020-01-01T00:00:00"/>
    <m/>
    <m/>
  </r>
  <r>
    <n v="7310"/>
    <s v="BATTAGLIA"/>
    <s v="LUIGI"/>
    <x v="5"/>
    <s v="DIR. MEDICO &gt; 5 ANNI"/>
    <x v="1"/>
    <s v="FULL TIME"/>
    <n v="1"/>
    <s v="A"/>
    <n v="4020"/>
    <x v="9"/>
    <x v="70"/>
    <d v="2012-04-01T00:00:00"/>
    <s v="01CH1220"/>
    <s v="DEGENZE COLON RETTO"/>
    <d v="2006-08-01T00:00:00"/>
    <m/>
    <n v="1"/>
    <m/>
    <d v="2019-01-01T00:00:00"/>
    <m/>
    <s v="DIRIGENTE MEDICO"/>
    <s v="DIR. MEDICO ALTRI INC. PROF.(RAP.ESCL.)"/>
    <s v="DIR.MED.RAP.ESCL.-CHIRURGIA GENERALE"/>
    <d v="2020-01-01T00:00:00"/>
    <m/>
    <m/>
  </r>
  <r>
    <n v="8111"/>
    <s v="CESA BIANCHI"/>
    <s v="ALESSANDRO"/>
    <x v="5"/>
    <s v="DIR. MEDICO &gt; 5 ANNI"/>
    <x v="1"/>
    <s v="FULL TIME"/>
    <n v="1"/>
    <s v="A"/>
    <n v="4020"/>
    <x v="9"/>
    <x v="70"/>
    <d v="2012-04-01T00:00:00"/>
    <s v="01CH1220"/>
    <s v="DEGENZE COLON RETTO"/>
    <d v="2011-11-16T00:00:00"/>
    <m/>
    <n v="2"/>
    <m/>
    <d v="2018-01-01T00:00:00"/>
    <m/>
    <s v="DIRIGENTE MEDICO"/>
    <s v="DIR. MEDICO ALTRI INC. PROF.(RAP.ESCL.)"/>
    <s v="DIR.MED.RAP.ESCL.-CHIRURGIA GENERALE"/>
    <d v="2020-01-01T00:00:00"/>
    <m/>
    <m/>
  </r>
  <r>
    <n v="8930"/>
    <s v="KUSAMURA"/>
    <s v="SHIGEKI"/>
    <x v="5"/>
    <s v="DIR. MEDICO &lt; 5 ANNI"/>
    <x v="3"/>
    <s v="FULL TIME"/>
    <n v="1"/>
    <s v="A"/>
    <n v="4020"/>
    <x v="9"/>
    <x v="70"/>
    <d v="2020-08-01T00:00:00"/>
    <s v="01CH1270"/>
    <s v="DIP.CHIR.COLON - RICERCHE FINANZIATE"/>
    <d v="2020-08-01T00:00:00"/>
    <m/>
    <n v="1"/>
    <m/>
    <d v="2020-08-01T00:00:00"/>
    <d v="2021-07-31T00:00:00"/>
    <s v="DIRIGENTE MEDICO"/>
    <s v="DIR. MEDICO ALTRI INC. PROF.(RAP.ESCL.)"/>
    <s v="DIR.MED.RAP.ESCL.-CHIRURGIA GENERALE"/>
    <d v="2020-08-01T00:00:00"/>
    <d v="2021-07-31T00:00:00"/>
    <m/>
  </r>
  <r>
    <n v="8931"/>
    <s v="GUAGLIO"/>
    <s v="MARCELLO"/>
    <x v="5"/>
    <s v="DIR. MEDICO &lt; 5 ANNI"/>
    <x v="3"/>
    <s v="FULL TIME"/>
    <n v="1"/>
    <s v="A"/>
    <n v="4020"/>
    <x v="9"/>
    <x v="70"/>
    <d v="2020-08-01T00:00:00"/>
    <s v="01CH1270"/>
    <s v="DIP.CHIR.COLON - RICERCHE FINANZIATE"/>
    <d v="2020-08-01T00:00:00"/>
    <m/>
    <n v="1"/>
    <m/>
    <d v="2020-08-01T00:00:00"/>
    <d v="2021-07-31T00:00:00"/>
    <s v="DIRIGENTE MEDICO"/>
    <s v="DIR. MEDICO ALTRI INC. PROF.(RAP.ESCL.)"/>
    <s v="DIR.MED.RAP.ESCL.-CHIRURGIA GENERALE"/>
    <d v="2020-08-01T00:00:00"/>
    <d v="2021-07-31T00:00:00"/>
    <m/>
  </r>
  <r>
    <n v="3933"/>
    <s v="SAVIOLI"/>
    <s v="MARCO"/>
    <x v="4"/>
    <s v="COLL.PROF.SAN. SENIOR INFERMIERE"/>
    <x v="1"/>
    <s v="FULL TIME"/>
    <n v="1"/>
    <s v="A"/>
    <n v="4020"/>
    <x v="9"/>
    <x v="70"/>
    <d v="2012-10-02T00:00:00"/>
    <s v="01CH1220"/>
    <s v="DEGENZE COLON RETTO"/>
    <d v="2008-02-16T00:00:00"/>
    <m/>
    <n v="10"/>
    <m/>
    <d v="2008-02-16T00:00:00"/>
    <m/>
    <s v="PERSONALE INFERMIERISTICO"/>
    <s v="COLLAB. PROF. SANITARIO SENIOR"/>
    <s v="COLL.PROF.SAN.SENIOR-INFERMIERE"/>
    <d v="2015-01-01T00:00:00"/>
    <m/>
    <s v="COORDINATORE"/>
  </r>
  <r>
    <n v="3720"/>
    <s v="PALMA"/>
    <s v="MARIA FILOMENA"/>
    <x v="4"/>
    <s v="COLL.PROF.SAN. INFERMIERE"/>
    <x v="1"/>
    <s v="FULL TIME"/>
    <n v="1"/>
    <s v="A"/>
    <n v="4020"/>
    <x v="9"/>
    <x v="70"/>
    <d v="2012-04-01T00:00:00"/>
    <s v="01CH1220"/>
    <s v="DEGENZE COLON RETTO"/>
    <d v="1985-03-06T00:00:00"/>
    <m/>
    <n v="1"/>
    <m/>
    <d v="2001-09-01T00:00:00"/>
    <m/>
    <s v="PERSONALE INFERMIERISTICO"/>
    <s v="COLLAB. PROF. SANITARIO"/>
    <s v="COLL.PROF.SAN-INFERMIERE"/>
    <d v="2010-01-01T00:00:00"/>
    <m/>
    <m/>
  </r>
  <r>
    <n v="4090"/>
    <s v="CARACCIOLO"/>
    <s v="LUCIA"/>
    <x v="4"/>
    <s v="COLL.PROF.SAN. INFERMIERE"/>
    <x v="1"/>
    <s v="FULL TIME"/>
    <n v="1"/>
    <s v="A"/>
    <n v="4020"/>
    <x v="9"/>
    <x v="70"/>
    <d v="2012-04-01T00:00:00"/>
    <s v="01CH1220"/>
    <s v="DEGENZE COLON RETTO"/>
    <d v="1987-01-14T00:00:00"/>
    <m/>
    <n v="1"/>
    <m/>
    <d v="2001-09-01T00:00:00"/>
    <m/>
    <s v="PERSONALE INFERMIERISTICO"/>
    <s v="COLLAB. PROF. SANITARIO"/>
    <s v="COLL.PROF.SAN-INFERMIERE"/>
    <d v="2010-01-01T00:00:00"/>
    <m/>
    <m/>
  </r>
  <r>
    <n v="5958"/>
    <s v="ZAMRI"/>
    <s v="AZIZ"/>
    <x v="4"/>
    <s v="COLL.PROF.SAN. INFERMIERE"/>
    <x v="1"/>
    <s v="FULL TIME"/>
    <n v="1"/>
    <s v="A"/>
    <n v="4020"/>
    <x v="9"/>
    <x v="70"/>
    <d v="2012-10-01T00:00:00"/>
    <s v="01CH1220"/>
    <s v="DEGENZE COLON RETTO"/>
    <d v="1996-04-01T00:00:00"/>
    <m/>
    <n v="1"/>
    <m/>
    <d v="2001-09-01T00:00:00"/>
    <m/>
    <s v="PERSONALE INFERMIERISTICO"/>
    <s v="COLLAB. PROF. SANITARIO"/>
    <s v="COLL.PROF.SAN-INFERMIERE"/>
    <d v="2019-01-01T00:00:00"/>
    <m/>
    <m/>
  </r>
  <r>
    <n v="6052"/>
    <s v="COLAMONACO"/>
    <s v="ANGELA VITA"/>
    <x v="4"/>
    <s v="COLL.PROF.SAN. INFERMIERE"/>
    <x v="1"/>
    <s v="PART TIME 66,66% CICLICO"/>
    <n v="0.66"/>
    <s v="A"/>
    <n v="4020"/>
    <x v="9"/>
    <x v="70"/>
    <d v="2012-04-01T00:00:00"/>
    <s v="01CH1220"/>
    <s v="DEGENZE COLON RETTO"/>
    <d v="1996-10-01T00:00:00"/>
    <m/>
    <n v="1"/>
    <m/>
    <d v="2010-11-01T00:00:00"/>
    <m/>
    <s v="PERSONALE INFERMIERISTICO"/>
    <s v="COLLAB. PROF. SANITARIO"/>
    <s v="COLL.PROF.SAN-INFERMIERE"/>
    <d v="2015-01-01T00:00:00"/>
    <m/>
    <m/>
  </r>
  <r>
    <n v="7407"/>
    <s v="CITTADIN"/>
    <s v="RUT"/>
    <x v="4"/>
    <s v="COLL.PROF.SAN. INFERMIERE"/>
    <x v="1"/>
    <s v="FULL TIME"/>
    <n v="1"/>
    <s v="A"/>
    <n v="4020"/>
    <x v="9"/>
    <x v="70"/>
    <d v="2012-04-01T00:00:00"/>
    <s v="01CH1220"/>
    <s v="DEGENZE COLON RETTO"/>
    <d v="2005-11-07T00:00:00"/>
    <m/>
    <n v="1"/>
    <m/>
    <d v="2006-02-16T00:00:00"/>
    <m/>
    <s v="PERSONALE INFERMIERISTICO"/>
    <s v="COLLAB. PROF. SANITARIO"/>
    <s v="COLL.PROF.SAN-INFERMIERE"/>
    <d v="2019-01-01T00:00:00"/>
    <m/>
    <m/>
  </r>
  <r>
    <n v="8468"/>
    <s v="VALERIANI"/>
    <s v="MARTINA"/>
    <x v="4"/>
    <s v="COLL.PROF.SAN. INFERMIERE"/>
    <x v="1"/>
    <s v="FULL TIME"/>
    <n v="1"/>
    <s v="A"/>
    <n v="4020"/>
    <x v="9"/>
    <x v="70"/>
    <d v="2017-01-16T00:00:00"/>
    <s v="01CH1220"/>
    <s v="DEGENZE COLON RETTO"/>
    <d v="2017-01-16T00:00:00"/>
    <m/>
    <n v="1"/>
    <m/>
    <d v="2017-01-16T00:00:00"/>
    <m/>
    <s v="PERSONALE INFERMIERISTICO"/>
    <s v="COLLAB. PROF. SANITARIO"/>
    <s v="COLL.PROF.SAN-INFERMIERE"/>
    <d v="2020-01-01T00:00:00"/>
    <m/>
    <m/>
  </r>
  <r>
    <n v="8514"/>
    <s v="BIANCHI"/>
    <s v="SAMANTA"/>
    <x v="4"/>
    <s v="COLL.PROF.SAN. INFERMIERE"/>
    <x v="1"/>
    <s v="FULL TIME"/>
    <n v="1"/>
    <s v="A"/>
    <n v="4020"/>
    <x v="9"/>
    <x v="70"/>
    <d v="2017-06-08T00:00:00"/>
    <s v="01CH1220"/>
    <s v="DEGENZE COLON RETTO"/>
    <d v="2017-06-08T00:00:00"/>
    <m/>
    <n v="1"/>
    <m/>
    <d v="2017-06-08T00:00:00"/>
    <m/>
    <s v="PERSONALE INFERMIERISTICO"/>
    <s v="COLLAB. PROF. SANITARIO"/>
    <s v="COLL.PROF.SAN-INFERMIERE"/>
    <d v="2020-01-01T00:00:00"/>
    <m/>
    <m/>
  </r>
  <r>
    <n v="8651"/>
    <s v="ATTADEMO"/>
    <s v="LUCA"/>
    <x v="4"/>
    <s v="COLL.PROF.SAN. INFERMIERE"/>
    <x v="1"/>
    <s v="FULL TIME"/>
    <n v="1"/>
    <s v="A"/>
    <n v="4020"/>
    <x v="9"/>
    <x v="70"/>
    <d v="2018-10-01T00:00:00"/>
    <s v="01CH1220"/>
    <s v="DEGENZE COLON RETTO"/>
    <d v="2018-10-01T00:00:00"/>
    <m/>
    <n v="1"/>
    <m/>
    <d v="2018-10-01T00:00:00"/>
    <m/>
    <s v="PERSONALE INFERMIERISTICO"/>
    <s v="COLLAB. PROF. SANITARIO"/>
    <s v="COLL.PROF.SAN-INFERMIERE"/>
    <d v="2018-10-01T00:00:00"/>
    <m/>
    <m/>
  </r>
  <r>
    <n v="8689"/>
    <s v="DEMURU"/>
    <s v="MARIA GIOVANNA"/>
    <x v="4"/>
    <s v="COLL.PROF.SAN. INFERMIERE"/>
    <x v="1"/>
    <s v="FULL TIME"/>
    <n v="1"/>
    <s v="A"/>
    <n v="4020"/>
    <x v="9"/>
    <x v="70"/>
    <d v="2018-12-16T00:00:00"/>
    <s v="01CH1220"/>
    <s v="DEGENZE COLON RETTO"/>
    <d v="2018-12-16T00:00:00"/>
    <m/>
    <n v="1"/>
    <m/>
    <d v="2018-12-16T00:00:00"/>
    <m/>
    <s v="PERSONALE INFERMIERISTICO"/>
    <s v="COLLAB. PROF. SANITARIO"/>
    <s v="COLL.PROF.SAN-INFERMIERE"/>
    <d v="2018-12-16T00:00:00"/>
    <m/>
    <m/>
  </r>
  <r>
    <n v="8764"/>
    <s v="ORLANDINO"/>
    <s v="MARTINA"/>
    <x v="4"/>
    <s v="COLL.PROF.SAN. INFERMIERE"/>
    <x v="1"/>
    <s v="FULL TIME"/>
    <n v="1"/>
    <s v="A"/>
    <n v="4020"/>
    <x v="9"/>
    <x v="70"/>
    <d v="2020-04-01T00:00:00"/>
    <s v="01CH1220"/>
    <s v="DEGENZE COLON RETTO"/>
    <d v="2020-04-01T00:00:00"/>
    <m/>
    <n v="1"/>
    <m/>
    <d v="2020-04-01T00:00:00"/>
    <m/>
    <s v="PERSONALE INFERMIERISTICO"/>
    <s v="COLLAB. PROF. SANITARIO"/>
    <s v="COLL.PROF.SAN-INFERMIERE"/>
    <d v="2020-04-01T00:00:00"/>
    <m/>
    <m/>
  </r>
  <r>
    <n v="8789"/>
    <s v="GIUNTA"/>
    <s v="FABIO"/>
    <x v="4"/>
    <s v="COLL.PROF.SAN. INFERMIERE"/>
    <x v="1"/>
    <s v="FULL TIME"/>
    <n v="1"/>
    <s v="A"/>
    <n v="4020"/>
    <x v="9"/>
    <x v="70"/>
    <d v="2019-10-01T00:00:00"/>
    <s v="01CH1220"/>
    <s v="DEGENZE COLON RETTO"/>
    <d v="2019-10-01T00:00:00"/>
    <m/>
    <n v="10"/>
    <m/>
    <d v="2019-10-01T00:00:00"/>
    <m/>
    <s v="PERSONALE INFERMIERISTICO"/>
    <s v="COLLAB. PROF. SANITARIO"/>
    <s v="COLL.PROF.SAN-INFERMIERE"/>
    <d v="2019-10-01T00:00:00"/>
    <m/>
    <m/>
  </r>
  <r>
    <n v="8812"/>
    <s v="VOTADORO"/>
    <s v="VALENTINA"/>
    <x v="4"/>
    <s v="COLL.PROF.SAN. INFERMIERE"/>
    <x v="3"/>
    <s v="FULL TIME"/>
    <n v="1"/>
    <s v="A"/>
    <n v="4020"/>
    <x v="9"/>
    <x v="70"/>
    <d v="2020-08-01T00:00:00"/>
    <s v="01CH1220"/>
    <s v="DEGENZE COLON RETTO"/>
    <d v="2020-08-01T00:00:00"/>
    <m/>
    <n v="1"/>
    <m/>
    <d v="2020-08-01T00:00:00"/>
    <d v="2021-07-31T00:00:00"/>
    <s v="PERSONALE INFERMIERISTICO"/>
    <s v="COLLAB. PROF. SANITARIO"/>
    <s v="COLL.PROF.SAN-INFERMIERE"/>
    <d v="2020-08-01T00:00:00"/>
    <d v="2021-07-31T00:00:00"/>
    <m/>
  </r>
  <r>
    <n v="8890"/>
    <s v="ORITI"/>
    <s v="JESSICA"/>
    <x v="4"/>
    <s v="COLL.PROF.SAN. INFERMIERE"/>
    <x v="1"/>
    <s v="FULL TIME"/>
    <n v="1"/>
    <s v="A"/>
    <n v="4020"/>
    <x v="9"/>
    <x v="70"/>
    <d v="2020-05-16T00:00:00"/>
    <s v="01CH1220"/>
    <s v="DEGENZE COLON RETTO"/>
    <d v="2020-05-16T00:00:00"/>
    <m/>
    <n v="1"/>
    <m/>
    <d v="2020-05-16T00:00:00"/>
    <m/>
    <s v="PERSONALE INFERMIERISTICO"/>
    <s v="COLLAB. PROF. SANITARIO"/>
    <s v="COLL.PROF.SAN-INFERMIERE"/>
    <d v="2020-05-16T00:00:00"/>
    <m/>
    <m/>
  </r>
  <r>
    <n v="5872"/>
    <s v="CECCARINI"/>
    <s v="MARIA ALESSANDRA"/>
    <x v="0"/>
    <s v="ASSISTENTE AMM.VO"/>
    <x v="1"/>
    <s v="FULL TIME"/>
    <n v="1"/>
    <s v="A"/>
    <n v="4020"/>
    <x v="9"/>
    <x v="70"/>
    <d v="2020-07-01T00:00:00"/>
    <s v="01CH1220"/>
    <s v="DEGENZE COLON RETTO"/>
    <d v="1995-10-02T00:00:00"/>
    <m/>
    <n v="1"/>
    <m/>
    <d v="2010-06-01T00:00:00"/>
    <m/>
    <s v="PERSONALE AMMINISTRATIVO"/>
    <s v="ASSISTENTE AMMINISTRATIVO"/>
    <s v="ASSISTENTE AMMINISTRATIVO"/>
    <d v="2019-01-01T00:00:00"/>
    <m/>
    <m/>
  </r>
  <r>
    <n v="7608"/>
    <s v="FARRO ALVAREZ"/>
    <s v="ROSA MARIA"/>
    <x v="9"/>
    <s v="O.S.S."/>
    <x v="1"/>
    <s v="FULL TIME"/>
    <n v="1"/>
    <s v="A"/>
    <n v="4020"/>
    <x v="9"/>
    <x v="70"/>
    <d v="2018-10-08T00:00:00"/>
    <s v="01CH1220"/>
    <s v="DEGENZE COLON RETTO"/>
    <d v="2010-09-16T00:00:00"/>
    <m/>
    <n v="3"/>
    <m/>
    <d v="2011-11-01T00:00:00"/>
    <m/>
    <s v="OTA/OSS"/>
    <s v="OPERAT. SOCIO SANITARIO"/>
    <s v="OPERATORE SOCIO SANITARIO"/>
    <d v="2019-01-01T00:00:00"/>
    <m/>
    <m/>
  </r>
  <r>
    <n v="7982"/>
    <s v="CHIARELLA FERNANDEZ"/>
    <s v="JUAN JOSE'"/>
    <x v="9"/>
    <s v="O.S.S."/>
    <x v="1"/>
    <s v="FULL TIME"/>
    <n v="1"/>
    <s v="A"/>
    <n v="4020"/>
    <x v="9"/>
    <x v="70"/>
    <d v="2015-04-27T00:00:00"/>
    <s v="01CH1220"/>
    <s v="DEGENZE COLON RETTO"/>
    <d v="2010-08-18T00:00:00"/>
    <m/>
    <n v="1"/>
    <m/>
    <d v="2011-09-15T00:00:00"/>
    <m/>
    <s v="OTA/OSS"/>
    <s v="OPERAT. SOCIO SANITARIO"/>
    <s v="OPERATORE SOCIO SANITARIO"/>
    <d v="2019-01-01T00:00:00"/>
    <m/>
    <m/>
  </r>
  <r>
    <n v="8508"/>
    <s v="CAVOTTO"/>
    <s v="MARISTELLA"/>
    <x v="9"/>
    <s v="O.S.S."/>
    <x v="1"/>
    <s v="FULL TIME"/>
    <n v="1"/>
    <s v="A"/>
    <n v="4020"/>
    <x v="9"/>
    <x v="70"/>
    <d v="2017-06-01T00:00:00"/>
    <s v="01CH1220"/>
    <s v="DEGENZE COLON RETTO"/>
    <d v="2017-06-01T00:00:00"/>
    <m/>
    <n v="1"/>
    <m/>
    <d v="2017-06-01T00:00:00"/>
    <m/>
    <s v="OTA/OSS"/>
    <s v="OPERAT. SOCIO SANITARIO"/>
    <s v="OPERATORE SOCIO SANITARIO"/>
    <d v="2020-01-01T00:00:00"/>
    <m/>
    <m/>
  </r>
  <r>
    <n v="8715"/>
    <s v="COLICCI"/>
    <s v="ALESSANDRA"/>
    <x v="9"/>
    <s v="O.S.S."/>
    <x v="1"/>
    <s v="FULL TIME"/>
    <n v="1"/>
    <s v="A"/>
    <n v="4020"/>
    <x v="9"/>
    <x v="70"/>
    <d v="2019-03-16T00:00:00"/>
    <s v="01CH1220"/>
    <s v="DEGENZE COLON RETTO"/>
    <d v="2019-03-16T00:00:00"/>
    <m/>
    <n v="1"/>
    <m/>
    <d v="2019-03-16T00:00:00"/>
    <m/>
    <s v="OTA/OSS"/>
    <s v="OPERAT. SOCIO SANITARIO"/>
    <s v="OPERATORE SOCIO SANITARIO"/>
    <d v="2019-03-16T00:00:00"/>
    <m/>
    <m/>
  </r>
  <r>
    <n v="8780"/>
    <s v="CARUSO"/>
    <s v="MASSIMILIANO"/>
    <x v="9"/>
    <s v="O.S.S."/>
    <x v="1"/>
    <s v="FULL TIME"/>
    <n v="1"/>
    <s v="A"/>
    <n v="4020"/>
    <x v="9"/>
    <x v="70"/>
    <d v="2019-09-16T00:00:00"/>
    <s v="01CH1220"/>
    <s v="DEGENZE COLON RETTO"/>
    <d v="2019-09-16T00:00:00"/>
    <m/>
    <n v="1"/>
    <m/>
    <d v="2019-09-16T00:00:00"/>
    <m/>
    <s v="OTA/OSS"/>
    <s v="OPERAT. SOCIO SANITARIO"/>
    <s v="OPERATORE SOCIO SANITARIO"/>
    <d v="2019-09-16T00:00:00"/>
    <m/>
    <m/>
  </r>
  <r>
    <n v="6338"/>
    <s v="DERACO"/>
    <s v="MARCELLO"/>
    <x v="5"/>
    <s v="DIR. MEDICO RESP. S.S."/>
    <x v="1"/>
    <s v="T.P. LP EXTRA"/>
    <n v="1"/>
    <s v="A"/>
    <n v="4021"/>
    <x v="9"/>
    <x v="71"/>
    <d v="2012-09-01T00:00:00"/>
    <s v="01CH1220"/>
    <s v="DEGENZE COLON RETTO"/>
    <d v="1999-12-02T00:00:00"/>
    <m/>
    <n v="1"/>
    <m/>
    <d v="2017-07-01T00:00:00"/>
    <m/>
    <s v="DIRIGENTE MEDICO"/>
    <s v="DIRIGENTE MEDICO RESP. STRUTT. SEMPLICE"/>
    <s v="DIR.MED.RESP.S.S.-CHIRURGIA GENERALE"/>
    <d v="2020-01-01T00:00:00"/>
    <m/>
    <m/>
  </r>
  <r>
    <n v="6755"/>
    <s v="VITELLARO"/>
    <s v="MARCO"/>
    <x v="5"/>
    <s v="DIR. MEDICO RESP. S.S."/>
    <x v="1"/>
    <s v="FULL TIME"/>
    <n v="1"/>
    <s v="A"/>
    <n v="4022"/>
    <x v="9"/>
    <x v="72"/>
    <d v="2018-01-01T00:00:00"/>
    <s v="01CH1231"/>
    <s v="S.S. TUM. EREDITARI DELL'APP. DIGERENTE"/>
    <d v="2000-08-01T00:00:00"/>
    <m/>
    <n v="1"/>
    <m/>
    <d v="2017-09-01T00:00:00"/>
    <m/>
    <s v="DIRIGENTE MEDICO"/>
    <s v="DIRIGENTE MEDICO RESP. STRUTT. SEMPLICE"/>
    <s v="DIR.MED.RESP.S.S.-CHIRURGIA GENERALE"/>
    <d v="2020-01-01T00:00:00"/>
    <m/>
    <m/>
  </r>
  <r>
    <n v="8688"/>
    <s v="RICCI"/>
    <s v="MARIA TERESA"/>
    <x v="5"/>
    <s v="DIR. MEDICO &lt; 5 ANNI"/>
    <x v="3"/>
    <s v="FULL TIME"/>
    <n v="1"/>
    <s v="A"/>
    <n v="4022"/>
    <x v="9"/>
    <x v="72"/>
    <d v="2018-12-16T00:00:00"/>
    <s v="01CH1231"/>
    <s v="S.S. TUM. EREDITARI DELL'APP. DIGERENTE"/>
    <d v="2018-12-16T00:00:00"/>
    <m/>
    <n v="1"/>
    <m/>
    <d v="2019-12-16T00:00:00"/>
    <d v="2021-12-15T00:00:00"/>
    <s v="DIRIGENTE MEDICO"/>
    <s v="DIR. MEDICO ALTRI INC. PROF.(RAP.ESCL.)"/>
    <s v="DIR.MED.RAP.ESCL.-GENETICA MEDICA"/>
    <d v="2020-01-01T00:00:00"/>
    <d v="2021-12-15T00:00:00"/>
    <m/>
  </r>
  <r>
    <n v="50153"/>
    <s v="GALUPPO"/>
    <s v="ORNELLA"/>
    <x v="6"/>
    <s v="COLLAB. RICERCA"/>
    <x v="2"/>
    <s v="FULL TIME"/>
    <n v="1"/>
    <s v="A"/>
    <n v="4022"/>
    <x v="9"/>
    <x v="72"/>
    <d v="2019-12-31T00:00:00"/>
    <s v="10CH1271"/>
    <s v="TUMORI EREDITARI RIC.FIN.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4120"/>
    <s v="DI CEGLIE"/>
    <s v="MARIANGELA"/>
    <x v="0"/>
    <s v="COADIUTORE AMM.VO SENIOR"/>
    <x v="1"/>
    <s v="FULL TIME"/>
    <n v="1"/>
    <s v="A"/>
    <n v="4022"/>
    <x v="9"/>
    <x v="72"/>
    <d v="2018-01-01T00:00:00"/>
    <s v="01CH1231"/>
    <s v="S.S. TUM. EREDITARI DELL'APP. DIGERENTE"/>
    <d v="1987-03-02T00:00:00"/>
    <m/>
    <n v="1"/>
    <m/>
    <d v="2004-08-01T00:00:00"/>
    <m/>
    <s v="PERSONALE AMMINISTRATIVO"/>
    <s v="COADIUTORE AMMINISTRATIVO SENIOR"/>
    <s v="COADIUTORE AMMINISTRATIVO SENIOR"/>
    <d v="2010-01-01T00:00:00"/>
    <m/>
    <m/>
  </r>
  <r>
    <n v="8416"/>
    <s v="FOLLI"/>
    <s v="SECONDO"/>
    <x v="5"/>
    <s v="DIR. MEDICO DIRETTORE S.C."/>
    <x v="1"/>
    <s v="FULL TIME"/>
    <n v="1"/>
    <s v="A"/>
    <n v="4030"/>
    <x v="9"/>
    <x v="73"/>
    <d v="2016-06-13T00:00:00"/>
    <s v="01CH1320"/>
    <s v="DEGENZE SENOLOGIA"/>
    <d v="2016-06-13T00:00:00"/>
    <m/>
    <n v="1"/>
    <m/>
    <d v="2016-06-13T00:00:00"/>
    <m/>
    <s v="DIRIGENTE MEDICO"/>
    <s v="DIRIGENTE MEDICO RESP. STRUTT. COMPLESSA"/>
    <s v="DIR.MED.RESP.S.C.-CHIRURGIA GENERALE"/>
    <d v="2020-01-01T00:00:00"/>
    <m/>
    <m/>
  </r>
  <r>
    <n v="6149"/>
    <s v="GENNARO"/>
    <s v="MASSIMILIANO"/>
    <x v="5"/>
    <s v="DIR. MEDICO HP 2"/>
    <x v="1"/>
    <s v="FULL TIME"/>
    <n v="1"/>
    <s v="A"/>
    <n v="4030"/>
    <x v="9"/>
    <x v="73"/>
    <d v="2012-04-01T00:00:00"/>
    <s v="01CH1320"/>
    <s v="DEGENZE SENOLOGIA"/>
    <d v="2002-12-30T00:00:00"/>
    <m/>
    <n v="1"/>
    <m/>
    <d v="2002-12-30T00:00:00"/>
    <m/>
    <s v="DIRIGENTE MEDICO"/>
    <s v="DIR. MEDICO ALTRI INC. PROF.(RAP.ESCL.)"/>
    <s v="DIR.MED.RAP.ESCL.-CHIRURGIA GENERALE"/>
    <d v="2020-01-01T00:00:00"/>
    <m/>
    <m/>
  </r>
  <r>
    <n v="6883"/>
    <s v="FERRARIS"/>
    <s v="CRISTINA"/>
    <x v="5"/>
    <s v="DIR. MEDICO HP 2"/>
    <x v="1"/>
    <s v="FULL TIME"/>
    <n v="1"/>
    <s v="A"/>
    <n v="4030"/>
    <x v="9"/>
    <x v="73"/>
    <d v="2012-04-01T00:00:00"/>
    <s v="01CH1320"/>
    <s v="DEGENZE SENOLOGIA"/>
    <d v="2001-03-12T00:00:00"/>
    <m/>
    <n v="1"/>
    <m/>
    <d v="2001-12-10T00:00:00"/>
    <m/>
    <s v="DIRIGENTE MEDICO"/>
    <s v="DIR. MEDICO ALTRI INC. PROF.(RAP.ESCL.)"/>
    <s v="DIR.MED.RAP.ESCL.-CHIRURGIA GENERALE"/>
    <d v="2020-01-01T00:00:00"/>
    <m/>
    <m/>
  </r>
  <r>
    <n v="4218"/>
    <s v="MARTELLI"/>
    <s v="GABRIELE"/>
    <x v="5"/>
    <s v="DIR. MEDICO &gt; 5 ANNI"/>
    <x v="1"/>
    <s v="FULL TIME"/>
    <n v="1"/>
    <s v="A"/>
    <n v="4030"/>
    <x v="9"/>
    <x v="73"/>
    <d v="2012-04-01T00:00:00"/>
    <s v="01CH1320"/>
    <s v="DEGENZE SENOLOGIA"/>
    <d v="2005-11-16T00:00:00"/>
    <m/>
    <n v="1"/>
    <m/>
    <d v="2008-02-16T00:00:00"/>
    <m/>
    <s v="DIRIGENTE MEDICO"/>
    <s v="DIR. MEDICO ALTRI INC. PROF.(RAP.ESCL.)"/>
    <s v="DIR.MED.RAP.ESCL.-CHIRURGIA GENERALE"/>
    <d v="2020-01-01T00:00:00"/>
    <m/>
    <m/>
  </r>
  <r>
    <n v="5083"/>
    <s v="GROSSO"/>
    <s v="MARIA ILARIA"/>
    <x v="5"/>
    <s v="DIR. MEDICO &gt; 5 ANNI"/>
    <x v="1"/>
    <s v="FULL TIME"/>
    <n v="1"/>
    <s v="A"/>
    <n v="4030"/>
    <x v="9"/>
    <x v="73"/>
    <d v="2012-04-01T00:00:00"/>
    <s v="01CH1320"/>
    <s v="DEGENZE SENOLOGIA"/>
    <d v="1993-11-02T00:00:00"/>
    <m/>
    <n v="1"/>
    <m/>
    <d v="2000-07-01T00:00:00"/>
    <m/>
    <s v="DIRIGENTE MEDICO"/>
    <s v="DIR. MEDICO ALTRI INC. PROF.(RAP.ESCL.)"/>
    <s v="DIR.MED.RAP.ESCL.-OTORINOLARINGOIAT."/>
    <d v="2020-01-01T00:00:00"/>
    <m/>
    <m/>
  </r>
  <r>
    <n v="8205"/>
    <s v="CADENELLI"/>
    <s v="PIERFRANCESCO"/>
    <x v="5"/>
    <s v="DIR. MEDICO &lt; 5 ANNI"/>
    <x v="1"/>
    <s v="FULL TIME"/>
    <n v="1"/>
    <s v="A"/>
    <n v="4030"/>
    <x v="9"/>
    <x v="73"/>
    <d v="2020-09-01T00:00:00"/>
    <s v="01CH1320"/>
    <s v="DEGENZE SENOLOGIA"/>
    <d v="2020-09-01T00:00:00"/>
    <m/>
    <n v="10"/>
    <m/>
    <d v="2020-09-01T00:00:00"/>
    <m/>
    <s v="DIRIGENTE MEDICO"/>
    <s v="DIR. MEDICO ALTRI INC. PROF.(RAP.ESCL.)"/>
    <s v="DIR.MED.RAP.ESCL.-CHIR. PLAST. E RICOS."/>
    <d v="2020-09-01T00:00:00"/>
    <m/>
    <m/>
  </r>
  <r>
    <n v="8629"/>
    <s v="MAUGERI"/>
    <s v="ILARIA"/>
    <x v="5"/>
    <s v="DIR. MEDICO &lt; 5 ANNI"/>
    <x v="1"/>
    <s v="FULL TIME"/>
    <n v="1"/>
    <s v="A"/>
    <n v="4030"/>
    <x v="9"/>
    <x v="73"/>
    <d v="2018-12-01T00:00:00"/>
    <s v="01CH1320"/>
    <s v="DEGENZE SENOLOGIA"/>
    <d v="2018-12-01T00:00:00"/>
    <m/>
    <n v="38"/>
    <m/>
    <d v="2018-12-01T00:00:00"/>
    <m/>
    <s v="DIRIGENTE MEDICO"/>
    <s v="DIR. MEDICO ALTRI INC. PROF.(RAP.ESCL.)"/>
    <s v="DIR.MED.RAP.ESCL.-CHIRURGIA GENERALE"/>
    <d v="2020-01-01T00:00:00"/>
    <m/>
    <m/>
  </r>
  <r>
    <n v="8799"/>
    <s v="LISTORTI"/>
    <s v="CHIARA"/>
    <x v="5"/>
    <s v="DIR. MEDICO &lt; 5 ANNI"/>
    <x v="3"/>
    <s v="FULL TIME"/>
    <n v="1"/>
    <s v="A"/>
    <n v="4030"/>
    <x v="9"/>
    <x v="73"/>
    <d v="2019-11-01T00:00:00"/>
    <s v="01CH1320"/>
    <s v="DEGENZE SENOLOGIA"/>
    <d v="2019-11-01T00:00:00"/>
    <m/>
    <n v="1"/>
    <m/>
    <d v="2019-11-01T00:00:00"/>
    <d v="2020-10-31T00:00:00"/>
    <s v="DIRIGENTE MEDICO"/>
    <s v="DIR. MEDICO ALTRI INC. PROF.(RAP.ESCL.)"/>
    <s v="DIR.MED.RAP.ESCL.-CHIRURGIA GENERALE"/>
    <d v="2020-01-01T00:00:00"/>
    <d v="2020-10-31T00:00:00"/>
    <m/>
  </r>
  <r>
    <n v="3885"/>
    <s v="SASSO"/>
    <s v="GELSOMINA"/>
    <x v="4"/>
    <s v="COLL.PROF.SAN. INFERMIERE"/>
    <x v="1"/>
    <s v="FULL TIME"/>
    <n v="1"/>
    <s v="A"/>
    <n v="4030"/>
    <x v="9"/>
    <x v="73"/>
    <d v="2012-04-01T00:00:00"/>
    <s v="01CH1320"/>
    <s v="DEGENZE SENOLOGIA"/>
    <d v="1985-11-11T00:00:00"/>
    <m/>
    <n v="1"/>
    <m/>
    <d v="2001-09-01T00:00:00"/>
    <m/>
    <s v="PERSONALE INFERMIERISTICO"/>
    <s v="COLLAB. PROF. SANITARIO"/>
    <s v="COLL.PROF.SAN-INFERMIERE"/>
    <d v="2015-01-01T00:00:00"/>
    <m/>
    <m/>
  </r>
  <r>
    <n v="3996"/>
    <s v="CONTI"/>
    <s v="MIRIAM"/>
    <x v="4"/>
    <s v="COLL.PROF.SAN. INFERMIERE"/>
    <x v="1"/>
    <s v="PART TIME 66,66% VERT."/>
    <n v="0.66"/>
    <s v="A"/>
    <n v="4030"/>
    <x v="9"/>
    <x v="73"/>
    <d v="2012-04-01T00:00:00"/>
    <s v="01CH1320"/>
    <s v="DEGENZE SENOLOGIA"/>
    <d v="1986-08-04T00:00:00"/>
    <m/>
    <n v="1"/>
    <m/>
    <d v="2001-09-01T00:00:00"/>
    <m/>
    <s v="PERSONALE INFERMIERISTICO"/>
    <s v="COLLAB. PROF. SANITARIO"/>
    <s v="COLL.PROF.SAN-INFERMIERE"/>
    <d v="2010-01-01T00:00:00"/>
    <m/>
    <m/>
  </r>
  <r>
    <n v="4193"/>
    <s v="CAVALIERE"/>
    <s v="GIOVANNI"/>
    <x v="4"/>
    <s v="COLL.PROF.SAN. INFERMIERE"/>
    <x v="1"/>
    <s v="FULL TIME"/>
    <n v="1"/>
    <s v="A"/>
    <n v="4030"/>
    <x v="9"/>
    <x v="73"/>
    <d v="2012-04-01T00:00:00"/>
    <s v="01CH1320"/>
    <s v="DEGENZE SENOLOGIA"/>
    <d v="2000-12-01T00:00:00"/>
    <m/>
    <n v="10"/>
    <m/>
    <d v="2001-09-01T00:00:00"/>
    <m/>
    <s v="PERSONALE INFERMIERISTICO"/>
    <s v="COLLAB. PROF. SANITARIO"/>
    <s v="COLL.PROF.SAN-INFERMIERE"/>
    <d v="2010-01-01T00:00:00"/>
    <m/>
    <m/>
  </r>
  <r>
    <n v="4548"/>
    <s v="CANDIGLIOTA"/>
    <s v="ROSA ANNA"/>
    <x v="4"/>
    <s v="COLL.PROF.SAN. INFERMIERE"/>
    <x v="1"/>
    <s v="FULL TIME"/>
    <n v="1"/>
    <s v="A"/>
    <n v="4030"/>
    <x v="9"/>
    <x v="73"/>
    <d v="2020-01-13T00:00:00"/>
    <s v="01CH1320"/>
    <s v="DEGENZE SENOLOGIA"/>
    <d v="1989-08-01T00:00:00"/>
    <m/>
    <n v="1"/>
    <m/>
    <d v="2001-09-01T00:00:00"/>
    <m/>
    <s v="PERSONALE INFERMIERISTICO"/>
    <s v="COLLAB. PROF. SANITARIO"/>
    <s v="COLL.PROF.SAN-INFERMIERE"/>
    <d v="2010-01-01T00:00:00"/>
    <m/>
    <m/>
  </r>
  <r>
    <n v="6650"/>
    <s v="ROSSELLO"/>
    <s v="MICHELE"/>
    <x v="4"/>
    <s v="COLL.PROF.SAN. INFERMIERE"/>
    <x v="1"/>
    <s v="FULL TIME"/>
    <n v="1"/>
    <s v="A"/>
    <n v="4030"/>
    <x v="9"/>
    <x v="73"/>
    <d v="2012-04-01T00:00:00"/>
    <s v="01CH1320"/>
    <s v="DEGENZE SENOLOGIA"/>
    <d v="1999-12-06T00:00:00"/>
    <m/>
    <n v="1"/>
    <m/>
    <d v="2001-09-01T00:00:00"/>
    <m/>
    <s v="PERSONALE INFERMIERISTICO"/>
    <s v="COLLAB. PROF. SANITARIO"/>
    <s v="COLL.PROF.SAN-INFERMIERE"/>
    <d v="2015-01-01T00:00:00"/>
    <m/>
    <m/>
  </r>
  <r>
    <n v="7470"/>
    <s v="LORENZO ACEBES"/>
    <s v="ANA ISABEL"/>
    <x v="4"/>
    <s v="COLL.PROF.SAN. INFERMIERE"/>
    <x v="1"/>
    <s v="FULL TIME"/>
    <n v="1"/>
    <s v="A"/>
    <n v="4030"/>
    <x v="9"/>
    <x v="73"/>
    <d v="2020-10-31T00:00:00"/>
    <s v="01CH1320"/>
    <s v="DEGENZE SENOLOGIA"/>
    <d v="2006-03-15T00:00:00"/>
    <m/>
    <n v="1"/>
    <m/>
    <d v="2008-05-01T00:00:00"/>
    <m/>
    <s v="PERSONALE INFERMIERISTICO"/>
    <s v="COLLAB. PROF. SANITARIO"/>
    <s v="COLL.PROF.SAN-INFERMIERE"/>
    <d v="2019-01-01T00:00:00"/>
    <m/>
    <m/>
  </r>
  <r>
    <n v="8827"/>
    <s v="CASSANI"/>
    <s v="ILENIA"/>
    <x v="4"/>
    <s v="COLL.PROF.SAN. INFERMIERE"/>
    <x v="1"/>
    <s v="FULL TIME"/>
    <n v="1"/>
    <s v="A"/>
    <n v="4030"/>
    <x v="9"/>
    <x v="73"/>
    <d v="2019-12-01T00:00:00"/>
    <s v="01CH1320"/>
    <s v="DEGENZE SENOLOGIA"/>
    <d v="2019-12-01T00:00:00"/>
    <m/>
    <n v="1"/>
    <m/>
    <d v="2019-12-01T00:00:00"/>
    <m/>
    <s v="PERSONALE INFERMIERISTICO"/>
    <s v="COLLAB. PROF. SANITARIO"/>
    <s v="COLL.PROF.SAN-INFERMIERE"/>
    <d v="2019-12-01T00:00:00"/>
    <m/>
    <m/>
  </r>
  <r>
    <n v="8885"/>
    <s v="ASSIDI"/>
    <s v="MARWA BEN BECHIR"/>
    <x v="4"/>
    <s v="COLL.PROF.SAN. INFERMIERE"/>
    <x v="1"/>
    <s v="FULL TIME"/>
    <n v="1"/>
    <s v="A"/>
    <n v="4030"/>
    <x v="9"/>
    <x v="73"/>
    <d v="2020-07-08T00:00:00"/>
    <s v="01CH1320"/>
    <s v="DEGENZE SENOLOGIA"/>
    <d v="2020-04-16T00:00:00"/>
    <m/>
    <n v="1"/>
    <m/>
    <d v="2020-04-16T00:00:00"/>
    <m/>
    <s v="PERSONALE INFERMIERISTICO"/>
    <s v="COLLAB. PROF. SANITARIO"/>
    <s v="COLL.PROF.SAN-INFERMIERE"/>
    <d v="2020-04-16T00:00:00"/>
    <m/>
    <m/>
  </r>
  <r>
    <n v="2034"/>
    <s v="ALLEGRI"/>
    <s v="ANGELA ADELE ROSA"/>
    <x v="0"/>
    <s v="ASSISTENTE AMM.VO"/>
    <x v="1"/>
    <s v="FULL TIME"/>
    <n v="1"/>
    <s v="A"/>
    <n v="4030"/>
    <x v="9"/>
    <x v="73"/>
    <d v="2012-04-01T00:00:00"/>
    <s v="01CH1320"/>
    <s v="DEGENZE SENOLOGIA"/>
    <d v="1977-04-12T00:00:00"/>
    <m/>
    <n v="1"/>
    <m/>
    <d v="2002-03-18T00:00:00"/>
    <m/>
    <s v="PERSONALE AMMINISTRATIVO"/>
    <s v="ASSISTENTE AMMINISTRATIVO"/>
    <s v="ASSISTENTE AMMINISTRATIVO"/>
    <d v="2010-01-01T00:00:00"/>
    <m/>
    <m/>
  </r>
  <r>
    <n v="4720"/>
    <s v="DIAFERIO"/>
    <s v="RAFFAELA"/>
    <x v="9"/>
    <s v="O.S.S."/>
    <x v="1"/>
    <s v="FULL TIME"/>
    <n v="1"/>
    <s v="A"/>
    <n v="4030"/>
    <x v="9"/>
    <x v="73"/>
    <d v="2017-05-01T00:00:00"/>
    <s v="01CH1320"/>
    <s v="DEGENZE SENOLOGIA"/>
    <d v="1990-07-02T00:00:00"/>
    <m/>
    <n v="1"/>
    <m/>
    <d v="2007-12-01T00:00:00"/>
    <m/>
    <s v="OTA/OSS"/>
    <s v="OPERAT. SOCIO SANITARIO"/>
    <s v="OPERATORE SOCIO SANITARIO"/>
    <d v="2019-01-01T00:00:00"/>
    <m/>
    <m/>
  </r>
  <r>
    <n v="8587"/>
    <s v="SILVESTRE"/>
    <s v="VALERIA"/>
    <x v="9"/>
    <s v="O.S.S."/>
    <x v="1"/>
    <s v="FULL TIME"/>
    <n v="1"/>
    <s v="A"/>
    <n v="4030"/>
    <x v="9"/>
    <x v="73"/>
    <d v="2020-07-08T00:00:00"/>
    <s v="01CH1320"/>
    <s v="DEGENZE SENOLOGIA"/>
    <d v="2018-02-16T00:00:00"/>
    <m/>
    <n v="1"/>
    <m/>
    <d v="2018-02-16T00:00:00"/>
    <m/>
    <s v="OTA/OSS"/>
    <s v="OPERAT. SOCIO SANITARIO"/>
    <s v="OPERATORE SOCIO SANITARIO"/>
    <d v="2018-02-16T00:00:00"/>
    <m/>
    <m/>
  </r>
  <r>
    <n v="8675"/>
    <s v="BOSCHETTI"/>
    <s v="FRANCESCA LAURA"/>
    <x v="9"/>
    <s v="O.S.S."/>
    <x v="1"/>
    <s v="FULL TIME"/>
    <n v="1"/>
    <s v="A"/>
    <n v="4030"/>
    <x v="9"/>
    <x v="73"/>
    <d v="2020-07-06T00:00:00"/>
    <s v="01CH1320"/>
    <s v="DEGENZE SENOLOGIA"/>
    <d v="2018-11-01T00:00:00"/>
    <m/>
    <n v="1"/>
    <m/>
    <d v="2018-11-01T00:00:00"/>
    <m/>
    <s v="OTA/OSS"/>
    <s v="OPERAT. SOCIO SANITARIO"/>
    <s v="OPERATORE SOCIO SANITARIO"/>
    <d v="2018-11-01T00:00:00"/>
    <m/>
    <m/>
  </r>
  <r>
    <n v="5658"/>
    <s v="AGRESTI"/>
    <s v="ROBERTO"/>
    <x v="5"/>
    <s v="DIR. MEDICO RESP. S.S."/>
    <x v="1"/>
    <s v="T.P. LP EXTRA"/>
    <n v="1"/>
    <s v="A"/>
    <n v="4031"/>
    <x v="9"/>
    <x v="74"/>
    <d v="2012-04-01T00:00:00"/>
    <s v="01CH1320"/>
    <s v="DEGENZE SENOLOGIA"/>
    <d v="1991-11-04T00:00:00"/>
    <m/>
    <n v="1"/>
    <m/>
    <d v="2018-07-01T00:00:00"/>
    <m/>
    <s v="DIRIGENTE MEDICO"/>
    <s v="DIRIGENTE MEDICO RESP. STRUTT. SEMPLICE"/>
    <s v="DIR.MED.RESP.S.S.-CHIRURGIA GENERALE"/>
    <d v="2020-01-01T00:00:00"/>
    <m/>
    <m/>
  </r>
  <r>
    <n v="3905"/>
    <s v="SANTINAMI"/>
    <s v="MARIO"/>
    <x v="5"/>
    <s v="DIR. MEDICO DIRETTORE S.C."/>
    <x v="1"/>
    <s v="T.P. LP EXTRA"/>
    <n v="1"/>
    <s v="A"/>
    <n v="4040"/>
    <x v="9"/>
    <x v="75"/>
    <d v="2012-04-01T00:00:00"/>
    <s v="01CH1420"/>
    <s v="DEGENZE MELANOMI"/>
    <d v="2001-01-02T00:00:00"/>
    <m/>
    <n v="1"/>
    <m/>
    <d v="2015-01-01T00:00:00"/>
    <m/>
    <s v="DIRIGENTE MEDICO"/>
    <s v="DIRIGENTE MEDICO RESP. STRUTT. COMPLESSA"/>
    <s v="DIR.MED.RESP.S.C.-CHIRURGIA GENERALE"/>
    <d v="2020-01-01T00:00:00"/>
    <m/>
    <m/>
  </r>
  <r>
    <n v="6975"/>
    <s v="PATUZZO"/>
    <s v="ROBERTO"/>
    <x v="5"/>
    <s v="DIR. MEDICO HP 1"/>
    <x v="1"/>
    <s v="T.P. LP EXTRA"/>
    <n v="1"/>
    <s v="A"/>
    <n v="4040"/>
    <x v="9"/>
    <x v="75"/>
    <d v="2012-04-01T00:00:00"/>
    <s v="01CH1420"/>
    <s v="DEGENZE MELANOMI"/>
    <d v="2001-11-01T00:00:00"/>
    <m/>
    <n v="1"/>
    <m/>
    <d v="2015-01-01T00:00:00"/>
    <m/>
    <s v="DIRIGENTE MEDICO"/>
    <s v="DIR. MEDICO ALTRI INC. PROF.(NO ESCL.)"/>
    <s v="DIR.MED.RAP.NO ESC.-CHIRURGIA GENERALE"/>
    <d v="2020-01-01T00:00:00"/>
    <m/>
    <m/>
  </r>
  <r>
    <n v="6749"/>
    <s v="GALLINO"/>
    <s v="GIANFRANCESCO"/>
    <x v="5"/>
    <s v="DIR. MEDICO &gt; 5 ANNI"/>
    <x v="1"/>
    <s v="T.P. LP EXTRA"/>
    <n v="1"/>
    <s v="A"/>
    <n v="4040"/>
    <x v="9"/>
    <x v="75"/>
    <d v="2012-09-01T00:00:00"/>
    <s v="01CH1420"/>
    <s v="DEGENZE MELANOMI"/>
    <d v="2000-07-24T00:00:00"/>
    <m/>
    <n v="1"/>
    <m/>
    <d v="2015-01-01T00:00:00"/>
    <m/>
    <s v="DIRIGENTE MEDICO"/>
    <s v="DIR. MEDICO ALTRI INC. PROF.(NO ESCL.)"/>
    <s v="DIR.MED.RAP.NO ESC.-CHIRURGIA GENERALE"/>
    <d v="2020-01-01T00:00:00"/>
    <m/>
    <m/>
  </r>
  <r>
    <n v="6941"/>
    <s v="MAURICHI"/>
    <s v="ANDREA"/>
    <x v="5"/>
    <s v="DIR. MEDICO &gt; 5 ANNI"/>
    <x v="1"/>
    <s v="T.P. LP EXTRA"/>
    <n v="1"/>
    <s v="A"/>
    <n v="4040"/>
    <x v="9"/>
    <x v="75"/>
    <d v="2012-04-01T00:00:00"/>
    <s v="01CH1420"/>
    <s v="DEGENZE MELANOMI"/>
    <d v="2001-07-23T00:00:00"/>
    <m/>
    <n v="1"/>
    <m/>
    <d v="2015-01-01T00:00:00"/>
    <m/>
    <s v="DIRIGENTE MEDICO"/>
    <s v="DIR. MEDICO ALTRI INC. PROF.(NO ESCL.)"/>
    <s v="DIR.MED.RAP.NO ESC.-ONCOLOGIA"/>
    <d v="2020-01-01T00:00:00"/>
    <m/>
    <m/>
  </r>
  <r>
    <n v="7917"/>
    <s v="RUGGERI"/>
    <s v="ROBERTA"/>
    <x v="5"/>
    <s v="DIR. MEDICO &gt; 5 ANNI"/>
    <x v="1"/>
    <s v="FULL TIME"/>
    <n v="1"/>
    <s v="A"/>
    <n v="4040"/>
    <x v="9"/>
    <x v="75"/>
    <d v="2012-04-01T00:00:00"/>
    <s v="01CH1420"/>
    <s v="DEGENZE MELANOMI"/>
    <d v="2010-01-01T00:00:00"/>
    <m/>
    <n v="1"/>
    <m/>
    <d v="2010-10-01T00:00:00"/>
    <m/>
    <s v="DIRIGENTE MEDICO"/>
    <s v="DIR. MEDICO ALTRI INC. PROF.(RAP.ESCL.)"/>
    <s v="DIR.MED.RAP.ESCL.-CHIRURGIA GENERALE"/>
    <d v="2020-01-01T00:00:00"/>
    <m/>
    <m/>
  </r>
  <r>
    <n v="8621"/>
    <s v="ANGI"/>
    <s v="MARTINA"/>
    <x v="5"/>
    <s v="DIR. MEDICO &lt; 5 ANNI"/>
    <x v="1"/>
    <s v="FULL TIME"/>
    <n v="1"/>
    <s v="A"/>
    <n v="4040"/>
    <x v="9"/>
    <x v="75"/>
    <d v="2019-05-16T00:00:00"/>
    <s v="01CH1401"/>
    <s v="SERVIZIO DI ONCOLOGIA OCULARE"/>
    <d v="2019-05-16T00:00:00"/>
    <m/>
    <n v="1"/>
    <m/>
    <d v="2019-05-16T00:00:00"/>
    <m/>
    <s v="DIRIGENTE MEDICO"/>
    <s v="DIR. MEDICO ALTRI INC. PROF.(RAP.ESCL.)"/>
    <s v="DIR.MED.RAP.ESCL.-OFTALMOLOGIA"/>
    <d v="2020-01-01T00:00:00"/>
    <m/>
    <m/>
  </r>
  <r>
    <n v="8744"/>
    <s v="LANZA"/>
    <s v="FRANCESCO BALDO"/>
    <x v="5"/>
    <s v="DIR. MEDICO &lt; 5 ANNI"/>
    <x v="1"/>
    <s v="FULL TIME"/>
    <n v="1"/>
    <s v="A"/>
    <n v="4040"/>
    <x v="9"/>
    <x v="75"/>
    <d v="2019-06-01T00:00:00"/>
    <s v="01CH1401"/>
    <s v="SERVIZIO DI ONCOLOGIA OCULARE"/>
    <d v="2019-06-01T00:00:00"/>
    <m/>
    <n v="1"/>
    <m/>
    <d v="2019-06-01T00:00:00"/>
    <m/>
    <s v="DIRIGENTE MEDICO"/>
    <s v="DIR. MEDICO ALTRI INC. PROF.(RAP.ESCL.)"/>
    <s v="DIR.MED.RAP.ESCL.-OFTALMOLOGIA"/>
    <d v="2020-01-01T00:00:00"/>
    <m/>
    <m/>
  </r>
  <r>
    <n v="8388"/>
    <s v="TOLOMIO"/>
    <s v="ELENA"/>
    <x v="5"/>
    <s v="DIR. MEDICO &lt; 5 ANNI"/>
    <x v="1"/>
    <s v="FULL TIME"/>
    <n v="1"/>
    <s v="A"/>
    <n v="4040"/>
    <x v="9"/>
    <x v="75"/>
    <d v="2016-02-01T00:00:00"/>
    <s v="01CH1420"/>
    <s v="DEGENZE MELANOMI"/>
    <d v="2016-02-01T00:00:00"/>
    <m/>
    <n v="1"/>
    <m/>
    <d v="2016-02-01T00:00:00"/>
    <m/>
    <s v="DIRIGENTE MEDICO"/>
    <s v="DIR. MEDICO ALTRI INC. PROF.(RAP.ESCL.)"/>
    <s v="DIR.MED.RAP.ESCL.-DERMATOL. E VENER."/>
    <d v="2020-01-01T00:00:00"/>
    <m/>
    <m/>
  </r>
  <r>
    <n v="8686"/>
    <s v="MATTAVELLI"/>
    <s v="ILARIA"/>
    <x v="5"/>
    <s v="DIR. MEDICO &lt; 5 ANNI"/>
    <x v="3"/>
    <s v="FULL TIME"/>
    <n v="1"/>
    <s v="A"/>
    <n v="4040"/>
    <x v="9"/>
    <x v="75"/>
    <d v="2018-12-16T00:00:00"/>
    <s v="01CH1420"/>
    <s v="DEGENZE MELANOMI"/>
    <d v="2018-12-16T00:00:00"/>
    <m/>
    <n v="1"/>
    <m/>
    <d v="2019-12-16T00:00:00"/>
    <d v="2021-12-15T00:00:00"/>
    <s v="DIRIGENTE MEDICO"/>
    <s v="DIR. MEDICO ALTRI INC. PROF.(RAP.ESCL.)"/>
    <s v="DIR.MED.RAP.ESCL.-CHIRURGIA GENERALE"/>
    <d v="2020-01-01T00:00:00"/>
    <d v="2021-12-15T00:00:00"/>
    <m/>
  </r>
  <r>
    <n v="8853"/>
    <s v="SPADOLA"/>
    <s v="GIUSEPPE"/>
    <x v="5"/>
    <s v="DIR. MEDICO &lt; 5 ANNI"/>
    <x v="1"/>
    <s v="T.P. LP EXTRA"/>
    <n v="1"/>
    <s v="A"/>
    <n v="4040"/>
    <x v="9"/>
    <x v="75"/>
    <d v="2020-02-01T00:00:00"/>
    <s v="01CH1420"/>
    <s v="DEGENZE MELANOMI"/>
    <d v="2020-02-01T00:00:00"/>
    <m/>
    <n v="10"/>
    <m/>
    <d v="2020-02-01T00:00:00"/>
    <m/>
    <s v="DIRIGENTE MEDICO"/>
    <s v="DIR. MEDICO ALTRI INC. PROF.(NO ESCL.)"/>
    <s v="DIR.MED.RAP.NO ESC.-DERMATOL. E VENER."/>
    <d v="2020-02-01T00:00:00"/>
    <m/>
    <m/>
  </r>
  <r>
    <n v="8952"/>
    <s v="BARBIERI"/>
    <s v="CONSUELO"/>
    <x v="5"/>
    <s v="DIR. MEDICO &lt; 5 ANNI"/>
    <x v="3"/>
    <s v="FULL TIME"/>
    <n v="1"/>
    <s v="A"/>
    <n v="4040"/>
    <x v="9"/>
    <x v="75"/>
    <d v="2020-10-16T00:00:00"/>
    <s v="01CH1420"/>
    <s v="DEGENZE MELANOMI"/>
    <d v="2020-10-16T00:00:00"/>
    <m/>
    <n v="1"/>
    <m/>
    <d v="2020-10-16T00:00:00"/>
    <d v="2021-10-15T00:00:00"/>
    <s v="DIRIGENTE MEDICO"/>
    <s v="DIR. MEDICO ALTRI INC. PROF.(RAP.ESCL.)"/>
    <s v="DIR.MED.RAP.ESCL.-CHIRURGIA GENERALE"/>
    <d v="2020-10-16T00:00:00"/>
    <d v="2021-10-15T00:00:00"/>
    <m/>
  </r>
  <r>
    <n v="3426"/>
    <s v="LOMARTIRE"/>
    <s v="GIOVANNA"/>
    <x v="4"/>
    <s v="COLL.PROF.SAN. SENIOR INFERMIERE"/>
    <x v="1"/>
    <s v="FULL TIME"/>
    <n v="1"/>
    <s v="A"/>
    <n v="4040"/>
    <x v="9"/>
    <x v="75"/>
    <d v="2012-04-01T00:00:00"/>
    <s v="01CH1420"/>
    <s v="DEGENZE MELANOMI"/>
    <d v="1982-11-08T00:00:00"/>
    <m/>
    <n v="1"/>
    <m/>
    <d v="2003-09-01T00:00:00"/>
    <m/>
    <s v="PERSONALE INFERMIERISTICO"/>
    <s v="COLLAB. PROF. SANITARIO SENIOR"/>
    <s v="COLL.PROF.SAN.SENIOR-INFERMIERE"/>
    <d v="2019-01-01T00:00:00"/>
    <m/>
    <s v="COORDINATORE"/>
  </r>
  <r>
    <n v="7425"/>
    <s v="ROTONDI"/>
    <s v="DANIELE"/>
    <x v="4"/>
    <s v="COLL.PROF.SAN. INFERMIERE"/>
    <x v="1"/>
    <s v="FULL TIME"/>
    <n v="1"/>
    <s v="A"/>
    <n v="4040"/>
    <x v="9"/>
    <x v="75"/>
    <d v="2020-06-03T00:00:00"/>
    <s v="01CH1401"/>
    <s v="SERVIZIO DI ONCOLOGIA OCULARE"/>
    <d v="2006-01-09T00:00:00"/>
    <m/>
    <n v="1"/>
    <m/>
    <d v="2006-02-16T00:00:00"/>
    <m/>
    <s v="PERSONALE INFERMIERISTICO"/>
    <s v="COLLAB. PROF. SANITARIO"/>
    <s v="COLL.PROF.SAN-INFERMIERE"/>
    <d v="2019-01-01T00:00:00"/>
    <m/>
    <m/>
  </r>
  <r>
    <n v="3777"/>
    <s v="VOLPE"/>
    <s v="ADDOLORATA"/>
    <x v="4"/>
    <s v="COLL.PROF.SAN. INFERMIERE"/>
    <x v="1"/>
    <s v="FULL TIME"/>
    <n v="1"/>
    <s v="A"/>
    <n v="4040"/>
    <x v="9"/>
    <x v="75"/>
    <d v="2012-04-01T00:00:00"/>
    <s v="01CH1420"/>
    <s v="DEGENZE MELANOMI"/>
    <d v="1985-05-15T00:00:00"/>
    <m/>
    <n v="1"/>
    <m/>
    <d v="2001-09-01T00:00:00"/>
    <m/>
    <s v="PERSONALE INFERMIERISTICO"/>
    <s v="COLLAB. PROF. SANITARIO"/>
    <s v="COLL.PROF.SAN-INFERMIERE"/>
    <d v="2010-01-01T00:00:00"/>
    <m/>
    <m/>
  </r>
  <r>
    <n v="3994"/>
    <s v="ULLIO"/>
    <s v="MONICA"/>
    <x v="4"/>
    <s v="COLL.PROF.SAN. INFERMIERE"/>
    <x v="1"/>
    <s v="FULL TIME"/>
    <n v="1"/>
    <s v="A"/>
    <n v="4040"/>
    <x v="9"/>
    <x v="75"/>
    <d v="2012-04-01T00:00:00"/>
    <s v="01CH1420"/>
    <s v="DEGENZE MELANOMI"/>
    <d v="2007-03-01T00:00:00"/>
    <m/>
    <n v="1"/>
    <m/>
    <d v="2007-03-01T00:00:00"/>
    <m/>
    <s v="PERSONALE INFERMIERISTICO"/>
    <s v="COLLAB. PROF. SANITARIO"/>
    <s v="COLL.PROF.SAN-INFERMIERE"/>
    <d v="2019-01-01T00:00:00"/>
    <m/>
    <m/>
  </r>
  <r>
    <n v="5492"/>
    <s v="MARINO"/>
    <s v="LORIDANA"/>
    <x v="4"/>
    <s v="COLL.PROF.SAN. INFERMIERE"/>
    <x v="1"/>
    <s v="FULL TIME"/>
    <n v="1"/>
    <s v="A"/>
    <n v="4040"/>
    <x v="9"/>
    <x v="75"/>
    <d v="2012-04-01T00:00:00"/>
    <s v="01CH1420"/>
    <s v="DEGENZE MELANOMI"/>
    <d v="1993-07-12T00:00:00"/>
    <m/>
    <n v="1"/>
    <m/>
    <d v="2001-09-01T00:00:00"/>
    <m/>
    <s v="PERSONALE INFERMIERISTICO"/>
    <s v="COLLAB. PROF. SANITARIO"/>
    <s v="COLL.PROF.SAN-INFERMIERE"/>
    <d v="2010-01-01T00:00:00"/>
    <m/>
    <m/>
  </r>
  <r>
    <n v="5982"/>
    <s v="PEDE"/>
    <s v="GIUSEPPINA"/>
    <x v="4"/>
    <s v="COLL.PROF.SAN. INFERMIERE"/>
    <x v="1"/>
    <s v="PART TIME 66,66% VERT."/>
    <n v="0.66"/>
    <s v="A"/>
    <n v="4040"/>
    <x v="9"/>
    <x v="75"/>
    <d v="2012-04-01T00:00:00"/>
    <s v="01CH1420"/>
    <s v="DEGENZE MELANOMI"/>
    <d v="2003-06-01T00:00:00"/>
    <m/>
    <n v="10"/>
    <m/>
    <d v="2004-01-01T00:00:00"/>
    <m/>
    <s v="PERSONALE INFERMIERISTICO"/>
    <s v="COLLAB. PROF. SANITARIO"/>
    <s v="COLL.PROF.SAN-INFERMIERE"/>
    <d v="2019-01-01T00:00:00"/>
    <m/>
    <m/>
  </r>
  <r>
    <n v="6685"/>
    <s v="BOLIS"/>
    <s v="ARIANNA"/>
    <x v="4"/>
    <s v="COLL.PROF.SAN. INFERMIERE"/>
    <x v="1"/>
    <s v="PART TIME 66,66% VERT."/>
    <n v="0.66"/>
    <s v="A"/>
    <n v="4040"/>
    <x v="9"/>
    <x v="75"/>
    <d v="2016-12-01T00:00:00"/>
    <s v="01CH1420"/>
    <s v="DEGENZE MELANOMI"/>
    <d v="2000-04-01T00:00:00"/>
    <m/>
    <n v="10"/>
    <m/>
    <d v="2004-07-01T00:00:00"/>
    <m/>
    <s v="PERSONALE INFERMIERISTICO"/>
    <s v="COLLAB. PROF. SANITARIO"/>
    <s v="COLL.PROF.SAN-INFERMIERE"/>
    <d v="2015-01-01T00:00:00"/>
    <m/>
    <m/>
  </r>
  <r>
    <n v="6717"/>
    <s v="PANIGADA"/>
    <s v="ERIKA"/>
    <x v="4"/>
    <s v="COLL.PROF.SAN. INFERMIERE"/>
    <x v="1"/>
    <s v="FULL TIME"/>
    <n v="1"/>
    <s v="A"/>
    <n v="4040"/>
    <x v="9"/>
    <x v="75"/>
    <d v="2012-04-01T00:00:00"/>
    <s v="01CH1420"/>
    <s v="DEGENZE MELANOMI"/>
    <d v="2000-05-15T00:00:00"/>
    <m/>
    <n v="1"/>
    <m/>
    <d v="2001-09-01T00:00:00"/>
    <m/>
    <s v="PERSONALE INFERMIERISTICO"/>
    <s v="COLLAB. PROF. SANITARIO"/>
    <s v="COLL.PROF.SAN-INFERMIERE"/>
    <d v="2019-01-01T00:00:00"/>
    <m/>
    <m/>
  </r>
  <r>
    <n v="7197"/>
    <s v="TOMASSINI"/>
    <s v="GIUSEPPINA"/>
    <x v="4"/>
    <s v="COLL.PROF.SAN. INFERMIERE"/>
    <x v="1"/>
    <s v="FULL TIME"/>
    <n v="1"/>
    <s v="A"/>
    <n v="4040"/>
    <x v="9"/>
    <x v="75"/>
    <d v="2017-07-10T00:00:00"/>
    <s v="01CH1420"/>
    <s v="DEGENZE MELANOMI"/>
    <d v="2003-04-17T00:00:00"/>
    <m/>
    <n v="1"/>
    <m/>
    <d v="2003-04-17T00:00:00"/>
    <m/>
    <s v="PERSONALE INFERMIERISTICO"/>
    <s v="COLLAB. PROF. SANITARIO"/>
    <s v="COLL.PROF.SAN-INFERMIERE"/>
    <d v="2019-01-01T00:00:00"/>
    <m/>
    <m/>
  </r>
  <r>
    <n v="7582"/>
    <s v="CURATOLO"/>
    <s v="NELLO"/>
    <x v="4"/>
    <s v="COLL.PROF.SAN. INFERMIERE"/>
    <x v="1"/>
    <s v="FULL TIME"/>
    <n v="1"/>
    <s v="A"/>
    <n v="4040"/>
    <x v="9"/>
    <x v="75"/>
    <d v="2020-08-01T00:00:00"/>
    <s v="01CH1420"/>
    <s v="DEGENZE MELANOMI"/>
    <d v="2020-04-01T00:00:00"/>
    <m/>
    <n v="10"/>
    <m/>
    <d v="2020-04-01T00:00:00"/>
    <m/>
    <s v="PERSONALE INFERMIERISTICO"/>
    <s v="COLLAB. PROF. SANITARIO"/>
    <s v="COLL.PROF.SAN-INFERMIERE"/>
    <d v="2020-04-01T00:00:00"/>
    <m/>
    <m/>
  </r>
  <r>
    <n v="8342"/>
    <s v="SIRIANNI"/>
    <s v="DENISE"/>
    <x v="4"/>
    <s v="COLL.PROF.SAN. INFERMIERE"/>
    <x v="1"/>
    <s v="FULL TIME"/>
    <n v="1"/>
    <s v="A"/>
    <n v="4040"/>
    <x v="9"/>
    <x v="75"/>
    <d v="2015-05-16T00:00:00"/>
    <s v="01CH1420"/>
    <s v="DEGENZE MELANOMI"/>
    <d v="2015-05-16T00:00:00"/>
    <m/>
    <n v="1"/>
    <m/>
    <d v="2015-05-16T00:00:00"/>
    <m/>
    <s v="PERSONALE INFERMIERISTICO"/>
    <s v="COLLAB. PROF. SANITARIO"/>
    <s v="COLL.PROF.SAN-INFERMIERE"/>
    <d v="2019-01-01T00:00:00"/>
    <m/>
    <m/>
  </r>
  <r>
    <n v="8619"/>
    <s v="SCIARAFFA"/>
    <s v="ELIANA"/>
    <x v="4"/>
    <s v="COLL.PROF.SAN. INFERMIERE"/>
    <x v="1"/>
    <s v="FULL TIME"/>
    <n v="1"/>
    <s v="A"/>
    <n v="4040"/>
    <x v="9"/>
    <x v="75"/>
    <d v="2018-05-16T00:00:00"/>
    <s v="01CH1420"/>
    <s v="DEGENZE MELANOMI"/>
    <d v="2018-05-16T00:00:00"/>
    <m/>
    <n v="1"/>
    <m/>
    <d v="2018-05-16T00:00:00"/>
    <m/>
    <s v="PERSONALE INFERMIERISTICO"/>
    <s v="COLLAB. PROF. SANITARIO"/>
    <s v="COLL.PROF.SAN-INFERMIERE"/>
    <d v="2018-05-16T00:00:00"/>
    <m/>
    <m/>
  </r>
  <r>
    <n v="8793"/>
    <s v="GIULIANO"/>
    <s v="BIANCA MARINA"/>
    <x v="4"/>
    <s v="COLL.PROF.SAN. INFERMIERE"/>
    <x v="1"/>
    <s v="FULL TIME"/>
    <n v="1"/>
    <s v="A"/>
    <n v="4040"/>
    <x v="9"/>
    <x v="75"/>
    <d v="2019-10-16T00:00:00"/>
    <s v="01CH1420"/>
    <s v="DEGENZE MELANOMI"/>
    <d v="2019-10-16T00:00:00"/>
    <m/>
    <n v="1"/>
    <m/>
    <d v="2019-10-16T00:00:00"/>
    <m/>
    <s v="PERSONALE INFERMIERISTICO"/>
    <s v="COLLAB. PROF. SANITARIO"/>
    <s v="COLL.PROF.SAN-INFERMIERE"/>
    <d v="2019-10-16T00:00:00"/>
    <m/>
    <m/>
  </r>
  <r>
    <n v="8881"/>
    <s v="MUSURACA"/>
    <s v="LINDA"/>
    <x v="4"/>
    <s v="COLL.PROF.SAN. INFERMIERE"/>
    <x v="1"/>
    <s v="FULL TIME"/>
    <n v="1"/>
    <s v="A"/>
    <n v="4040"/>
    <x v="9"/>
    <x v="75"/>
    <d v="2020-04-01T00:00:00"/>
    <s v="01CH1420"/>
    <s v="DEGENZE MELANOMI"/>
    <d v="2020-04-01T00:00:00"/>
    <m/>
    <n v="1"/>
    <m/>
    <d v="2020-04-01T00:00:00"/>
    <m/>
    <s v="PERSONALE INFERMIERISTICO"/>
    <s v="COLLAB. PROF. SANITARIO"/>
    <s v="COLL.PROF.SAN-INFERMIERE"/>
    <d v="2020-04-01T00:00:00"/>
    <m/>
    <m/>
  </r>
  <r>
    <n v="8611"/>
    <s v="ANTONINI"/>
    <s v="RACHELE"/>
    <x v="2"/>
    <s v="COLL.PROF.SAN. ORTOTTISTA"/>
    <x v="1"/>
    <s v="FULL TIME"/>
    <n v="1"/>
    <s v="A"/>
    <n v="4040"/>
    <x v="9"/>
    <x v="75"/>
    <d v="2018-04-16T00:00:00"/>
    <s v="01CH1401"/>
    <s v="SERVIZIO DI ONCOLOGIA OCULARE"/>
    <d v="2018-04-16T00:00:00"/>
    <m/>
    <n v="1"/>
    <m/>
    <d v="2018-04-16T00:00:00"/>
    <m/>
    <s v="PERSONALE DELLA RIABILITAZIONE"/>
    <s v="COLLAB. PROF. SANITARIO"/>
    <s v="COLL.PROF.SAN-ORTOTTISTA"/>
    <d v="2018-04-16T00:00:00"/>
    <m/>
    <m/>
  </r>
  <r>
    <n v="50106"/>
    <s v="RUSI"/>
    <s v="LORELLA"/>
    <x v="6"/>
    <s v="COLLAB. RICERCA"/>
    <x v="2"/>
    <s v="FULL TIME"/>
    <n v="1"/>
    <s v="A"/>
    <n v="4040"/>
    <x v="9"/>
    <x v="75"/>
    <d v="2019-12-31T00:00:00"/>
    <s v="10CH1470"/>
    <s v="RICERCHE FINANZIATE MELANOMI E SARCOMI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4091"/>
    <s v="DI FLORIO"/>
    <s v="ANNABELLA"/>
    <x v="0"/>
    <s v="COLL. AMM.VO PROF.LE SENIOR"/>
    <x v="1"/>
    <s v="FULL TIME"/>
    <n v="1"/>
    <s v="A"/>
    <n v="4040"/>
    <x v="9"/>
    <x v="75"/>
    <d v="2012-04-01T00:00:00"/>
    <s v="01CH1420"/>
    <s v="DEGENZE MELANOMI"/>
    <d v="1987-01-19T00:00:00"/>
    <m/>
    <n v="1"/>
    <m/>
    <d v="2010-12-23T00:00:00"/>
    <m/>
    <s v="PERSONALE AMMINISTRATIVO"/>
    <s v="COLLAB.  AMMINISTRATIVO PROFESS. SENIOR"/>
    <s v="COLL. AMMINISTRATIVO PROFESS. SENIOR"/>
    <d v="2019-01-01T00:00:00"/>
    <m/>
    <m/>
  </r>
  <r>
    <n v="4110"/>
    <s v="VESCERA"/>
    <s v="MARIA ANTONIA"/>
    <x v="0"/>
    <s v="ASSISTENTE AMM.VO"/>
    <x v="1"/>
    <s v="FULL TIME"/>
    <n v="1"/>
    <s v="A"/>
    <n v="4040"/>
    <x v="9"/>
    <x v="75"/>
    <d v="2012-04-01T00:00:00"/>
    <s v="01CH1420"/>
    <s v="DEGENZE MELANOMI"/>
    <d v="1987-01-27T00:00:00"/>
    <m/>
    <n v="1"/>
    <m/>
    <d v="2001-05-01T00:00:00"/>
    <m/>
    <s v="PERSONALE AMMINISTRATIVO"/>
    <s v="ASSISTENTE AMMINISTRATIVO"/>
    <s v="ASSISTENTE AMMINISTRATIVO"/>
    <d v="2010-01-01T00:00:00"/>
    <m/>
    <m/>
  </r>
  <r>
    <n v="7740"/>
    <s v="ZENNONI"/>
    <s v="ROSELLA"/>
    <x v="0"/>
    <s v="COADIUTORE AMM.VO SENIOR"/>
    <x v="1"/>
    <s v="FULL TIME"/>
    <n v="1"/>
    <s v="A"/>
    <n v="4040"/>
    <x v="9"/>
    <x v="75"/>
    <d v="2018-12-01T00:00:00"/>
    <s v="01CH1401"/>
    <s v="SERVIZIO DI ONCOLOGIA OCULARE"/>
    <d v="2018-12-01T00:00:00"/>
    <m/>
    <n v="38"/>
    <m/>
    <d v="2018-12-01T00:00:00"/>
    <m/>
    <s v="PERSONALE AMMINISTRATIVO"/>
    <s v="COADIUTORE AMMINISTRATIVO SENIOR"/>
    <s v="COADIUTORE AMMINISTRATIVO SENIOR"/>
    <d v="2018-12-01T00:00:00"/>
    <m/>
    <m/>
  </r>
  <r>
    <n v="7775"/>
    <s v="DORCA"/>
    <s v="FLOAREA"/>
    <x v="9"/>
    <s v="O.S.S."/>
    <x v="1"/>
    <s v="FULL TIME"/>
    <n v="1"/>
    <s v="A"/>
    <n v="4040"/>
    <x v="9"/>
    <x v="75"/>
    <d v="2012-04-01T00:00:00"/>
    <s v="01CH1420"/>
    <s v="DEGENZE MELANOMI"/>
    <d v="2008-08-11T00:00:00"/>
    <m/>
    <n v="3"/>
    <m/>
    <d v="2011-11-01T00:00:00"/>
    <m/>
    <s v="OTA/OSS"/>
    <s v="OPERAT. SOCIO SANITARIO"/>
    <s v="OPERATORE SOCIO SANITARIO"/>
    <d v="2019-01-01T00:00:00"/>
    <m/>
    <m/>
  </r>
  <r>
    <n v="8104"/>
    <s v="RUIU"/>
    <s v="FRANCESCA"/>
    <x v="9"/>
    <s v="O.S.S."/>
    <x v="1"/>
    <s v="FULL TIME"/>
    <n v="1"/>
    <s v="A"/>
    <n v="4040"/>
    <x v="9"/>
    <x v="75"/>
    <d v="2012-08-03T00:00:00"/>
    <s v="01CH1420"/>
    <s v="DEGENZE MELANOMI"/>
    <d v="2011-10-17T00:00:00"/>
    <m/>
    <n v="1"/>
    <m/>
    <d v="2011-10-17T00:00:00"/>
    <m/>
    <s v="OTA/OSS"/>
    <s v="OPERAT. SOCIO SANITARIO"/>
    <s v="OPERATORE SOCIO SANITARIO"/>
    <d v="2019-01-01T00:00:00"/>
    <m/>
    <m/>
  </r>
  <r>
    <n v="8106"/>
    <s v="TOMASICCHIO"/>
    <s v="ANTONIETTA"/>
    <x v="9"/>
    <s v="O.S.S."/>
    <x v="1"/>
    <s v="FULL TIME"/>
    <n v="1"/>
    <s v="A"/>
    <n v="4040"/>
    <x v="9"/>
    <x v="75"/>
    <d v="2012-04-01T00:00:00"/>
    <s v="01CH1420"/>
    <s v="DEGENZE MELANOMI"/>
    <d v="2011-10-20T00:00:00"/>
    <m/>
    <n v="1"/>
    <m/>
    <d v="2011-10-20T00:00:00"/>
    <m/>
    <s v="OTA/OSS"/>
    <s v="OPERAT. SOCIO SANITARIO"/>
    <s v="OPERATORE SOCIO SANITARIO"/>
    <d v="2019-01-01T00:00:00"/>
    <m/>
    <m/>
  </r>
  <r>
    <n v="8589"/>
    <s v="GENA"/>
    <s v="GIUSEPPINA"/>
    <x v="9"/>
    <s v="O.S.S."/>
    <x v="1"/>
    <s v="FULL TIME"/>
    <n v="1"/>
    <s v="A"/>
    <n v="4040"/>
    <x v="9"/>
    <x v="75"/>
    <d v="2018-03-01T00:00:00"/>
    <s v="01CH1420"/>
    <s v="DEGENZE MELANOMI"/>
    <d v="2018-03-01T00:00:00"/>
    <m/>
    <n v="1"/>
    <m/>
    <d v="2018-03-01T00:00:00"/>
    <m/>
    <s v="OTA/OSS"/>
    <s v="OPERAT. SOCIO SANITARIO"/>
    <s v="OPERATORE SOCIO SANITARIO"/>
    <d v="2018-03-01T00:00:00"/>
    <m/>
    <m/>
  </r>
  <r>
    <n v="8706"/>
    <s v="ZAVALETA"/>
    <s v="JESSICA"/>
    <x v="9"/>
    <s v="O.S.S."/>
    <x v="1"/>
    <s v="FULL TIME"/>
    <n v="1"/>
    <s v="A"/>
    <n v="4040"/>
    <x v="9"/>
    <x v="75"/>
    <d v="2019-03-01T00:00:00"/>
    <s v="01CH1420"/>
    <s v="DEGENZE MELANOMI"/>
    <d v="2019-03-01T00:00:00"/>
    <m/>
    <n v="1"/>
    <m/>
    <d v="2019-03-01T00:00:00"/>
    <m/>
    <s v="OTA/OSS"/>
    <s v="OPERAT. SOCIO SANITARIO"/>
    <s v="OPERATORE SOCIO SANITARIO"/>
    <d v="2019-03-01T00:00:00"/>
    <m/>
    <m/>
  </r>
  <r>
    <n v="6484"/>
    <s v="GRONCHI"/>
    <s v="ALESSANDRO"/>
    <x v="5"/>
    <s v="DIR. MEDICO RESP. S.S."/>
    <x v="1"/>
    <s v="FULL TIME"/>
    <n v="1"/>
    <s v="A"/>
    <n v="4041"/>
    <x v="9"/>
    <x v="76"/>
    <d v="2012-04-01T00:00:00"/>
    <s v="01CH1421"/>
    <s v="DEGENZE SARCOMI"/>
    <d v="1998-01-01T00:00:00"/>
    <m/>
    <n v="1"/>
    <m/>
    <d v="2011-07-01T00:00:00"/>
    <m/>
    <s v="DIRIGENTE MEDICO"/>
    <s v="DIRIGENTE MEDICO RESP. STRUTT. SEMPLICE"/>
    <s v="DIR.MED.RESP.S.S.-CHIRURGIA GENERALE"/>
    <d v="2020-01-01T00:00:00"/>
    <m/>
    <m/>
  </r>
  <r>
    <n v="7593"/>
    <s v="FIORE"/>
    <s v="MARCO"/>
    <x v="5"/>
    <s v="DIR. MEDICO HP 2"/>
    <x v="1"/>
    <s v="FULL TIME"/>
    <n v="1"/>
    <s v="A"/>
    <n v="4041"/>
    <x v="9"/>
    <x v="76"/>
    <d v="2012-04-01T00:00:00"/>
    <s v="01CH1421"/>
    <s v="DEGENZE SARCOMI"/>
    <d v="2007-02-01T00:00:00"/>
    <m/>
    <n v="1"/>
    <m/>
    <d v="2009-01-01T00:00:00"/>
    <m/>
    <s v="DIRIGENTE MEDICO"/>
    <s v="DIR. MEDICO ALTRI INC. PROF.(RAP.ESCL.)"/>
    <s v="DIR.MED.RAP.ESCL.-CHIRURGIA GENERALE"/>
    <d v="2020-01-01T00:00:00"/>
    <m/>
    <m/>
  </r>
  <r>
    <n v="8069"/>
    <s v="COLOMBO"/>
    <s v="CHIARA"/>
    <x v="5"/>
    <s v="DIR. MEDICO &gt; 5 ANNI"/>
    <x v="1"/>
    <s v="FULL TIME"/>
    <n v="1"/>
    <s v="A"/>
    <n v="4041"/>
    <x v="9"/>
    <x v="76"/>
    <d v="2013-11-15T00:00:00"/>
    <s v="01CH1431"/>
    <s v="AMBULATORIO SARCOMI"/>
    <d v="2011-06-16T00:00:00"/>
    <m/>
    <n v="1"/>
    <m/>
    <d v="2013-07-31T00:00:00"/>
    <m/>
    <s v="DIRIGENTE MEDICO"/>
    <s v="DIR. MEDICO ALTRI INC. PROF.(RAP.ESCL.)"/>
    <s v="DIR.MED.RAP.ESCL.-CHIRURGIA GENERALE"/>
    <d v="2020-01-01T00:00:00"/>
    <m/>
    <m/>
  </r>
  <r>
    <n v="8321"/>
    <s v="RADAELLI"/>
    <s v="STEFANO"/>
    <x v="5"/>
    <s v="DIR. MEDICO &lt; 5 ANNI"/>
    <x v="1"/>
    <s v="FULL TIME"/>
    <n v="1"/>
    <s v="A"/>
    <n v="4041"/>
    <x v="9"/>
    <x v="76"/>
    <d v="2015-07-01T00:00:00"/>
    <s v="01CH1421"/>
    <s v="DEGENZE SARCOMI"/>
    <d v="2015-07-01T00:00:00"/>
    <m/>
    <n v="1"/>
    <m/>
    <d v="2015-07-01T00:00:00"/>
    <m/>
    <s v="DIRIGENTE MEDICO"/>
    <s v="DIR. MEDICO ALTRI INC. PROF.(RAP.ESCL.)"/>
    <s v="DIR.MED.RAP.ESCL.-CHIRURGIA GENERALE"/>
    <d v="2020-01-01T00:00:00"/>
    <m/>
    <m/>
  </r>
  <r>
    <n v="8527"/>
    <s v="CALLEGARO"/>
    <s v="DARIO"/>
    <x v="5"/>
    <s v="DIR. MEDICO &lt; 5 ANNI"/>
    <x v="1"/>
    <s v="FULL TIME"/>
    <n v="1"/>
    <s v="A"/>
    <n v="4041"/>
    <x v="9"/>
    <x v="76"/>
    <d v="2017-07-01T00:00:00"/>
    <s v="01CH1421"/>
    <s v="DEGENZE SARCOMI"/>
    <d v="2017-07-01T00:00:00"/>
    <m/>
    <n v="1"/>
    <m/>
    <d v="2017-07-01T00:00:00"/>
    <m/>
    <s v="DIRIGENTE MEDICO"/>
    <s v="DIR. MEDICO ALTRI INC. PROF.(RAP.ESCL.)"/>
    <s v="DIR.MED.RAP.ESCL.-CHIRURGIA GENERALE"/>
    <d v="2020-01-01T00:00:00"/>
    <m/>
    <m/>
  </r>
  <r>
    <n v="8628"/>
    <s v="PASQUALI"/>
    <s v="SANDRO"/>
    <x v="5"/>
    <s v="DIR. MEDICO &lt; 5 ANNI"/>
    <x v="3"/>
    <s v="FULL TIME"/>
    <n v="1"/>
    <s v="A"/>
    <n v="4041"/>
    <x v="9"/>
    <x v="76"/>
    <d v="2020-07-01T00:00:00"/>
    <s v="01CH1421"/>
    <s v="DEGENZE SARCOMI"/>
    <d v="2020-07-01T00:00:00"/>
    <m/>
    <n v="1"/>
    <m/>
    <d v="2020-07-01T00:00:00"/>
    <d v="2021-06-30T00:00:00"/>
    <s v="DIRIGENTE MEDICO"/>
    <s v="DIR. MEDICO ALTRI INC. PROF.(RAP.ESCL.)"/>
    <s v="DIR.MED.RAP.ESCL.-CHIRURGIA GENERALE"/>
    <d v="2020-07-01T00:00:00"/>
    <d v="2021-06-30T00:00:00"/>
    <m/>
  </r>
  <r>
    <n v="7588"/>
    <s v="RAMPELLO"/>
    <s v="NICOLO' NUCCIO"/>
    <x v="4"/>
    <s v="COLL.PROF.SAN. INFERMIERE"/>
    <x v="1"/>
    <s v="FULL TIME"/>
    <n v="1"/>
    <s v="A"/>
    <n v="4041"/>
    <x v="9"/>
    <x v="76"/>
    <d v="2019-06-01T00:00:00"/>
    <s v="01CH1431"/>
    <s v="AMBULATORIO SARCOMI"/>
    <d v="2007-01-15T00:00:00"/>
    <m/>
    <n v="1"/>
    <m/>
    <d v="2007-06-01T00:00:00"/>
    <m/>
    <s v="PERSONALE INFERMIERISTICO"/>
    <s v="COLLAB. PROF. SANITARIO"/>
    <s v="COLL.PROF.SAN-INFERMIERE"/>
    <d v="2019-01-01T00:00:00"/>
    <m/>
    <m/>
  </r>
  <r>
    <n v="3727"/>
    <s v="DI QUATTRO"/>
    <s v="CONCETTA ADELE"/>
    <x v="0"/>
    <s v="COADIUTORE AMM.VO SENIOR"/>
    <x v="1"/>
    <s v="FULL TIME"/>
    <n v="1"/>
    <s v="A"/>
    <n v="4041"/>
    <x v="9"/>
    <x v="76"/>
    <d v="2018-10-01T00:00:00"/>
    <s v="01CH1431"/>
    <s v="AMBULATORIO SARCOMI"/>
    <d v="1985-03-25T00:00:00"/>
    <m/>
    <n v="1"/>
    <m/>
    <d v="2004-08-01T00:00:00"/>
    <m/>
    <s v="PERSONALE AMMINISTRATIVO"/>
    <s v="COADIUTORE AMMINISTRATIVO SENIOR"/>
    <s v="COADIUTORE AMMINISTRATIVO SENIOR"/>
    <d v="2010-01-01T00:00:00"/>
    <m/>
    <m/>
  </r>
  <r>
    <n v="7646"/>
    <s v="FONTANELLA"/>
    <s v="WALTER"/>
    <x v="5"/>
    <s v="DIR. MEDICO &gt; 5 ANNI"/>
    <x v="1"/>
    <s v="T.P. LP EXTRA"/>
    <n v="1"/>
    <s v="A"/>
    <n v="4050"/>
    <x v="9"/>
    <x v="77"/>
    <d v="2012-04-01T00:00:00"/>
    <s v="01CH1720"/>
    <s v="DEGENZE OTORINOLARINGOIATRIA"/>
    <d v="2007-06-15T00:00:00"/>
    <m/>
    <n v="10"/>
    <m/>
    <d v="2007-06-15T00:00:00"/>
    <m/>
    <s v="DIRIGENTE MEDICO"/>
    <s v="DIR. MEDICO ALTRI INC. PROF.(NO ESCL.)"/>
    <s v="DIR.MED.RAP.NO ESC.-CHIR MAX-FACCIALE"/>
    <d v="2020-01-01T00:00:00"/>
    <m/>
    <m/>
  </r>
  <r>
    <n v="8414"/>
    <s v="BIANCHI"/>
    <s v="ROBERTO"/>
    <x v="5"/>
    <s v="DIR. MEDICO &lt; 5 ANNI"/>
    <x v="1"/>
    <s v="FULL TIME"/>
    <n v="1"/>
    <s v="A"/>
    <n v="4050"/>
    <x v="9"/>
    <x v="77"/>
    <d v="2018-12-01T00:00:00"/>
    <s v="01CH1720"/>
    <s v="DEGENZE OTORINOLARINGOIATRIA"/>
    <d v="2018-12-01T00:00:00"/>
    <m/>
    <n v="38"/>
    <m/>
    <d v="2018-12-01T00:00:00"/>
    <m/>
    <s v="DIRIGENTE MEDICO"/>
    <s v="DIR. MEDICO ALTRI INC. PROF.(RAP.ESCL.)"/>
    <s v="DIR.MED.RAP.ESCL.-OTORINOLARINGOIAT."/>
    <d v="2020-01-01T00:00:00"/>
    <m/>
    <m/>
  </r>
  <r>
    <n v="8700"/>
    <s v="INCANDELA"/>
    <s v="FABIOLA"/>
    <x v="5"/>
    <s v="DIR. MEDICO &lt; 5 ANNI"/>
    <x v="1"/>
    <s v="FULL TIME"/>
    <n v="1"/>
    <s v="A"/>
    <n v="4050"/>
    <x v="9"/>
    <x v="77"/>
    <d v="2019-01-16T00:00:00"/>
    <s v="01CH1720"/>
    <s v="DEGENZE OTORINOLARINGOIATRIA"/>
    <d v="2019-01-16T00:00:00"/>
    <m/>
    <n v="1"/>
    <m/>
    <d v="2019-01-16T00:00:00"/>
    <m/>
    <s v="DIRIGENTE MEDICO"/>
    <s v="DIR. MEDICO ALTRI INC. PROF.(RAP.ESCL.)"/>
    <s v="DIR.MED.RAP.ESCL.-OTORINOLARINGOIAT."/>
    <d v="2020-01-01T00:00:00"/>
    <m/>
    <m/>
  </r>
  <r>
    <n v="4516"/>
    <s v="OMATI"/>
    <s v="ELENA MARIA"/>
    <x v="4"/>
    <s v="COLL.PROF.SAN. SENIOR INFERMIERE"/>
    <x v="1"/>
    <s v="FULL TIME"/>
    <n v="1"/>
    <s v="A"/>
    <n v="4050"/>
    <x v="9"/>
    <x v="77"/>
    <d v="2017-07-10T00:00:00"/>
    <s v="01CH1720"/>
    <s v="DEGENZE OTORINOLARINGOIATRIA"/>
    <d v="1989-05-15T00:00:00"/>
    <m/>
    <n v="1"/>
    <m/>
    <d v="2003-09-01T00:00:00"/>
    <m/>
    <s v="PERSONALE INFERMIERISTICO"/>
    <s v="COLLAB. PROF. SANITARIO SENIOR"/>
    <s v="COLL.PROF.SAN.SENIOR-INFERMIERE"/>
    <d v="2019-01-01T00:00:00"/>
    <m/>
    <s v="COORDINATORE"/>
  </r>
  <r>
    <n v="3579"/>
    <s v="GUITTI"/>
    <s v="EVA"/>
    <x v="4"/>
    <s v="COLL.PROF.SAN. INFERMIERE"/>
    <x v="1"/>
    <s v="FULL TIME"/>
    <n v="1"/>
    <s v="A"/>
    <n v="4050"/>
    <x v="9"/>
    <x v="77"/>
    <d v="2016-11-24T00:00:00"/>
    <s v="01CH1720"/>
    <s v="DEGENZE OTORINOLARINGOIATRIA"/>
    <d v="1984-03-21T00:00:00"/>
    <m/>
    <n v="1"/>
    <m/>
    <d v="2001-09-01T00:00:00"/>
    <m/>
    <s v="PERSONALE INFERMIERISTICO"/>
    <s v="COLLAB. PROF. SANITARIO"/>
    <s v="COLL.PROF.SAN-INFERMIERE"/>
    <d v="2010-01-01T00:00:00"/>
    <m/>
    <m/>
  </r>
  <r>
    <n v="3677"/>
    <s v="ONGARI"/>
    <s v="LAURA"/>
    <x v="4"/>
    <s v="COLL.PROF.SAN. INFERMIERE"/>
    <x v="1"/>
    <s v="FULL TIME"/>
    <n v="1"/>
    <s v="A"/>
    <n v="4050"/>
    <x v="9"/>
    <x v="77"/>
    <d v="2012-04-01T00:00:00"/>
    <s v="01CH1720"/>
    <s v="DEGENZE OTORINOLARINGOIATRIA"/>
    <d v="2003-12-01T00:00:00"/>
    <m/>
    <n v="2"/>
    <m/>
    <d v="2003-12-01T00:00:00"/>
    <m/>
    <s v="PERSONALE INFERMIERISTICO"/>
    <s v="COLLAB. PROF. SANITARIO"/>
    <s v="COLL.PROF.SAN-INFERMIERE"/>
    <d v="2019-01-01T00:00:00"/>
    <m/>
    <m/>
  </r>
  <r>
    <n v="3822"/>
    <s v="D'AGOSTINO"/>
    <s v="PETRONILLA"/>
    <x v="4"/>
    <s v="COLL.PROF.SAN. INFERMIERE"/>
    <x v="1"/>
    <s v="FULL TIME"/>
    <n v="1"/>
    <s v="A"/>
    <n v="4050"/>
    <x v="9"/>
    <x v="77"/>
    <d v="2012-04-01T00:00:00"/>
    <s v="01CH1720"/>
    <s v="DEGENZE OTORINOLARINGOIATRIA"/>
    <d v="1985-08-29T00:00:00"/>
    <m/>
    <n v="1"/>
    <m/>
    <d v="2001-09-01T00:00:00"/>
    <m/>
    <s v="PERSONALE INFERMIERISTICO"/>
    <s v="COLLAB. PROF. SANITARIO"/>
    <s v="COLL.PROF.SAN-INFERMIERE"/>
    <d v="2010-01-01T00:00:00"/>
    <m/>
    <m/>
  </r>
  <r>
    <n v="4737"/>
    <s v="REPETTO"/>
    <s v="RAFFAELLA"/>
    <x v="4"/>
    <s v="COLL.PROF.SAN. INFERMIERE"/>
    <x v="1"/>
    <s v="PART TIME 83,33% VERT."/>
    <n v="0.83"/>
    <s v="A"/>
    <n v="4050"/>
    <x v="9"/>
    <x v="77"/>
    <d v="2012-04-01T00:00:00"/>
    <s v="01CH1720"/>
    <s v="DEGENZE OTORINOLARINGOIATRIA"/>
    <d v="1990-09-03T00:00:00"/>
    <m/>
    <n v="1"/>
    <m/>
    <d v="2014-02-01T00:00:00"/>
    <m/>
    <s v="PERSONALE INFERMIERISTICO"/>
    <s v="COLLAB. PROF. SANITARIO"/>
    <s v="COLL.PROF.SAN-INFERMIERE"/>
    <d v="2010-01-01T00:00:00"/>
    <m/>
    <m/>
  </r>
  <r>
    <n v="5250"/>
    <s v="FUMI"/>
    <s v="GIORGIO"/>
    <x v="4"/>
    <s v="COLL.PROF.SAN. INFERMIERE"/>
    <x v="1"/>
    <s v="FULL TIME"/>
    <n v="1"/>
    <s v="A"/>
    <n v="4050"/>
    <x v="9"/>
    <x v="77"/>
    <d v="2012-04-01T00:00:00"/>
    <s v="01CH1720"/>
    <s v="DEGENZE OTORINOLARINGOIATRIA"/>
    <d v="1992-09-07T00:00:00"/>
    <m/>
    <n v="1"/>
    <m/>
    <d v="2001-09-01T00:00:00"/>
    <m/>
    <s v="PERSONALE INFERMIERISTICO"/>
    <s v="COLLAB. PROF. SANITARIO"/>
    <s v="COLL.PROF.SAN-INFERMIERE"/>
    <d v="2010-01-01T00:00:00"/>
    <m/>
    <m/>
  </r>
  <r>
    <n v="5573"/>
    <s v="SIRIGU"/>
    <s v="SALVATORE"/>
    <x v="4"/>
    <s v="COLL.PROF.SAN. INFERMIERE"/>
    <x v="1"/>
    <s v="FULL TIME"/>
    <n v="1"/>
    <s v="A"/>
    <n v="4050"/>
    <x v="9"/>
    <x v="77"/>
    <d v="2015-10-19T00:00:00"/>
    <s v="01CH1720"/>
    <s v="DEGENZE OTORINOLARINGOIATRIA"/>
    <d v="1998-06-01T00:00:00"/>
    <m/>
    <n v="1"/>
    <m/>
    <d v="2001-09-01T00:00:00"/>
    <m/>
    <s v="PERSONALE INFERMIERISTICO"/>
    <s v="COLLAB. PROF. SANITARIO"/>
    <s v="COLL.PROF.SAN-INFERMIERE"/>
    <d v="2010-01-01T00:00:00"/>
    <m/>
    <m/>
  </r>
  <r>
    <n v="6416"/>
    <s v="SELVA"/>
    <s v="MARIASTEFANIA"/>
    <x v="4"/>
    <s v="COLL.PROF.SAN. INFERMIERE"/>
    <x v="1"/>
    <s v="PART TIME 66,66% VERT."/>
    <n v="0.66"/>
    <s v="A"/>
    <n v="4050"/>
    <x v="9"/>
    <x v="77"/>
    <d v="2012-04-01T00:00:00"/>
    <s v="01CH1720"/>
    <s v="DEGENZE OTORINOLARINGOIATRIA"/>
    <d v="1998-06-08T00:00:00"/>
    <m/>
    <n v="1"/>
    <m/>
    <d v="2005-08-01T00:00:00"/>
    <m/>
    <s v="PERSONALE INFERMIERISTICO"/>
    <s v="COLLAB. PROF. SANITARIO"/>
    <s v="COLL.PROF.SAN-INFERMIERE"/>
    <d v="2015-01-01T00:00:00"/>
    <m/>
    <m/>
  </r>
  <r>
    <n v="6601"/>
    <s v="INVERNI"/>
    <s v="GIORGIO"/>
    <x v="4"/>
    <s v="COLL.PROF.SAN. INFERMIERE"/>
    <x v="1"/>
    <s v="FULL TIME"/>
    <n v="1"/>
    <s v="A"/>
    <n v="4050"/>
    <x v="9"/>
    <x v="77"/>
    <d v="2012-04-01T00:00:00"/>
    <s v="01CH1720"/>
    <s v="DEGENZE OTORINOLARINGOIATRIA"/>
    <d v="1999-08-16T00:00:00"/>
    <m/>
    <n v="1"/>
    <m/>
    <d v="2001-09-01T00:00:00"/>
    <m/>
    <s v="PERSONALE INFERMIERISTICO"/>
    <s v="COLLAB. PROF. SANITARIO"/>
    <s v="COLL.PROF.SAN-INFERMIERE"/>
    <d v="2015-01-01T00:00:00"/>
    <m/>
    <m/>
  </r>
  <r>
    <n v="8083"/>
    <s v="CALDARERA"/>
    <s v="CARLA"/>
    <x v="4"/>
    <s v="COLL.PROF.SAN. INFERMIERE"/>
    <x v="1"/>
    <s v="FULL TIME"/>
    <n v="1"/>
    <s v="A"/>
    <n v="4050"/>
    <x v="9"/>
    <x v="77"/>
    <d v="2014-08-01T00:00:00"/>
    <s v="01CH1720"/>
    <s v="DEGENZE OTORINOLARINGOIATRIA"/>
    <d v="2014-08-01T00:00:00"/>
    <m/>
    <n v="1"/>
    <m/>
    <d v="2014-08-01T00:00:00"/>
    <m/>
    <s v="PERSONALE INFERMIERISTICO"/>
    <s v="COLLAB. PROF. SANITARIO"/>
    <s v="COLL.PROF.SAN-INFERMIERE"/>
    <d v="2019-01-01T00:00:00"/>
    <m/>
    <m/>
  </r>
  <r>
    <n v="8732"/>
    <s v="ACCARDO"/>
    <s v="AURORA"/>
    <x v="4"/>
    <s v="COLL.PROF.SAN. INFERMIERE"/>
    <x v="1"/>
    <s v="FULL TIME"/>
    <n v="1"/>
    <s v="A"/>
    <n v="4050"/>
    <x v="9"/>
    <x v="77"/>
    <d v="2019-10-01T00:00:00"/>
    <s v="01CH1720"/>
    <s v="DEGENZE OTORINOLARINGOIATRIA"/>
    <d v="2019-10-01T00:00:00"/>
    <m/>
    <n v="1"/>
    <m/>
    <d v="2019-10-01T00:00:00"/>
    <m/>
    <s v="PERSONALE INFERMIERISTICO"/>
    <s v="COLLAB. PROF. SANITARIO"/>
    <s v="COLL.PROF.SAN-INFERMIERE"/>
    <d v="2019-10-01T00:00:00"/>
    <m/>
    <m/>
  </r>
  <r>
    <n v="8817"/>
    <s v="LOPERFIDO"/>
    <s v="ROBERTA"/>
    <x v="4"/>
    <s v="COLL.PROF.SAN. INFERMIERE"/>
    <x v="1"/>
    <s v="FULL TIME"/>
    <n v="1"/>
    <s v="A"/>
    <n v="4050"/>
    <x v="9"/>
    <x v="77"/>
    <d v="2019-11-16T00:00:00"/>
    <s v="01CH1720"/>
    <s v="DEGENZE OTORINOLARINGOIATRIA"/>
    <d v="2019-11-16T00:00:00"/>
    <m/>
    <n v="1"/>
    <m/>
    <d v="2019-11-16T00:00:00"/>
    <m/>
    <s v="PERSONALE INFERMIERISTICO"/>
    <s v="COLLAB. PROF. SANITARIO"/>
    <s v="COLL.PROF.SAN-INFERMIERE"/>
    <d v="2019-11-16T00:00:00"/>
    <m/>
    <m/>
  </r>
  <r>
    <n v="8888"/>
    <s v="PACE"/>
    <s v="MARIANNA"/>
    <x v="4"/>
    <s v="COLL.PROF.SAN. INFERMIERE"/>
    <x v="1"/>
    <s v="FULL TIME"/>
    <n v="1"/>
    <s v="A"/>
    <n v="4050"/>
    <x v="9"/>
    <x v="77"/>
    <d v="2020-05-01T00:00:00"/>
    <s v="01CH1720"/>
    <s v="DEGENZE OTORINOLARINGOIATRIA"/>
    <d v="2020-05-01T00:00:00"/>
    <m/>
    <n v="1"/>
    <m/>
    <d v="2020-05-01T00:00:00"/>
    <m/>
    <s v="PERSONALE INFERMIERISTICO"/>
    <s v="COLLAB. PROF. SANITARIO"/>
    <s v="COLL.PROF.SAN-INFERMIERE"/>
    <d v="2020-05-01T00:00:00"/>
    <m/>
    <m/>
  </r>
  <r>
    <n v="5136"/>
    <s v="ZAZZERA"/>
    <s v="SABRINA"/>
    <x v="0"/>
    <s v="ASSISTENTE AMM.VO"/>
    <x v="1"/>
    <s v="FULL TIME"/>
    <n v="1"/>
    <s v="A"/>
    <n v="4050"/>
    <x v="9"/>
    <x v="77"/>
    <d v="2012-04-01T00:00:00"/>
    <s v="01CH1720"/>
    <s v="DEGENZE OTORINOLARINGOIATRIA"/>
    <d v="1992-01-27T00:00:00"/>
    <m/>
    <n v="1"/>
    <m/>
    <d v="2010-06-01T00:00:00"/>
    <m/>
    <s v="PERSONALE AMMINISTRATIVO"/>
    <s v="ASSISTENTE AMMINISTRATIVO"/>
    <s v="ASSISTENTE AMMINISTRATIVO"/>
    <d v="2019-01-01T00:00:00"/>
    <m/>
    <m/>
  </r>
  <r>
    <n v="6982"/>
    <s v="MARRAS"/>
    <s v="CRISTINA"/>
    <x v="9"/>
    <s v="O.S.S."/>
    <x v="1"/>
    <s v="FULL TIME"/>
    <n v="1"/>
    <s v="A"/>
    <n v="4050"/>
    <x v="9"/>
    <x v="77"/>
    <d v="2017-07-04T00:00:00"/>
    <s v="01CH1720"/>
    <s v="DEGENZE OTORINOLARINGOIATRIA"/>
    <d v="2007-07-09T00:00:00"/>
    <m/>
    <n v="1"/>
    <m/>
    <d v="2008-09-01T00:00:00"/>
    <m/>
    <s v="OTA/OSS"/>
    <s v="OPERAT. SOCIO SANITARIO"/>
    <s v="OPERATORE SOCIO SANITARIO"/>
    <d v="2019-01-01T00:00:00"/>
    <m/>
    <m/>
  </r>
  <r>
    <n v="7406"/>
    <s v="MAZZUCCHI"/>
    <s v="SAID"/>
    <x v="9"/>
    <s v="O.S.S."/>
    <x v="1"/>
    <s v="FULL TIME"/>
    <n v="1"/>
    <s v="A"/>
    <n v="4050"/>
    <x v="9"/>
    <x v="77"/>
    <d v="2016-09-19T00:00:00"/>
    <s v="01CH1720"/>
    <s v="DEGENZE OTORINOLARINGOIATRIA"/>
    <d v="2005-11-02T00:00:00"/>
    <m/>
    <n v="10"/>
    <m/>
    <d v="2007-12-01T00:00:00"/>
    <m/>
    <s v="OTA/OSS"/>
    <s v="OPERAT. SOCIO SANITARIO"/>
    <s v="OPERATORE SOCIO SANITARIO"/>
    <d v="2019-01-01T00:00:00"/>
    <m/>
    <m/>
  </r>
  <r>
    <n v="7774"/>
    <s v="ENDAYA"/>
    <s v="PABLITA"/>
    <x v="9"/>
    <s v="O.S.S."/>
    <x v="1"/>
    <s v="FULL TIME"/>
    <n v="1"/>
    <s v="A"/>
    <n v="4050"/>
    <x v="9"/>
    <x v="77"/>
    <d v="2012-04-01T00:00:00"/>
    <s v="01CH1720"/>
    <s v="DEGENZE OTORINOLARINGOIATRIA"/>
    <d v="2008-08-11T00:00:00"/>
    <m/>
    <n v="3"/>
    <m/>
    <d v="2011-11-01T00:00:00"/>
    <m/>
    <s v="OTA/OSS"/>
    <s v="OPERAT. SOCIO SANITARIO"/>
    <s v="OPERATORE SOCIO SANITARIO"/>
    <d v="2019-01-01T00:00:00"/>
    <m/>
    <m/>
  </r>
  <r>
    <n v="8524"/>
    <s v="CAMPANA"/>
    <s v="ANNA"/>
    <x v="9"/>
    <s v="O.S.S."/>
    <x v="1"/>
    <s v="FULL TIME"/>
    <n v="1"/>
    <s v="A"/>
    <n v="4050"/>
    <x v="9"/>
    <x v="77"/>
    <d v="2017-07-01T00:00:00"/>
    <s v="01CH1720"/>
    <s v="DEGENZE OTORINOLARINGOIATRIA"/>
    <d v="2017-07-01T00:00:00"/>
    <m/>
    <n v="11"/>
    <m/>
    <d v="2017-07-01T00:00:00"/>
    <m/>
    <s v="OTA/OSS"/>
    <s v="OPERAT. SOCIO SANITARIO"/>
    <s v="OPERATORE SOCIO SANITARIO"/>
    <d v="2020-01-01T00:00:00"/>
    <m/>
    <m/>
  </r>
  <r>
    <n v="5220"/>
    <s v="GUZZO"/>
    <s v="MARCO"/>
    <x v="5"/>
    <s v="DIR. MEDICO RESP. S.S."/>
    <x v="1"/>
    <s v="FULL TIME"/>
    <n v="1"/>
    <s v="A"/>
    <n v="4051"/>
    <x v="9"/>
    <x v="78"/>
    <d v="2017-06-15T00:00:00"/>
    <s v="01CH1821"/>
    <s v="DEGENZE CRANIO MAXILLO FACCIALE"/>
    <d v="1996-03-18T00:00:00"/>
    <m/>
    <n v="1"/>
    <m/>
    <d v="2013-10-01T00:00:00"/>
    <m/>
    <s v="DIRIGENTE MEDICO"/>
    <s v="DIRIGENTE MEDICO RESP. STRUTT. SEMPLICE"/>
    <s v="DIR.MED.RESP.S.S.-CHIR MAXILLO-FACCIALE"/>
    <d v="2020-01-01T00:00:00"/>
    <m/>
    <m/>
  </r>
  <r>
    <n v="7077"/>
    <s v="COLOMBO"/>
    <s v="SARAH"/>
    <x v="5"/>
    <s v="DIR. MEDICO &gt; 5 ANNI"/>
    <x v="1"/>
    <s v="FULL TIME"/>
    <n v="1"/>
    <s v="A"/>
    <n v="4051"/>
    <x v="9"/>
    <x v="78"/>
    <d v="2012-04-01T00:00:00"/>
    <s v="01CH1821"/>
    <s v="DEGENZE CRANIO MAXILLO FACCIALE"/>
    <d v="2008-05-21T00:00:00"/>
    <m/>
    <n v="1"/>
    <m/>
    <d v="2009-01-01T00:00:00"/>
    <m/>
    <s v="DIRIGENTE MEDICO"/>
    <s v="DIR. MEDICO ALTRI INC. PROF.(RAP.ESCL.)"/>
    <s v="DIR.MED.RAP.ESCL.-OTORINOLARINGOIAT."/>
    <d v="2020-01-01T00:00:00"/>
    <m/>
    <m/>
  </r>
  <r>
    <n v="7732"/>
    <s v="POMPILIO"/>
    <s v="MADIA"/>
    <x v="5"/>
    <s v="DIR. MEDICO &gt; 5 ANNI"/>
    <x v="1"/>
    <s v="FULL TIME"/>
    <n v="1"/>
    <s v="A"/>
    <n v="4051"/>
    <x v="9"/>
    <x v="78"/>
    <d v="2012-04-01T00:00:00"/>
    <s v="01CH1821"/>
    <s v="DEGENZE CRANIO MAXILLO FACCIALE"/>
    <d v="2009-05-01T00:00:00"/>
    <m/>
    <n v="1"/>
    <m/>
    <d v="2009-05-01T00:00:00"/>
    <m/>
    <s v="DIRIGENTE MEDICO"/>
    <s v="DIR. MEDICO ALTRI INC. PROF.(RAP.ESCL.)"/>
    <s v="DIR.MED.RAP.ESCL.-OTORINOLARINGOIAT."/>
    <d v="2020-01-01T00:00:00"/>
    <m/>
    <m/>
  </r>
  <r>
    <n v="3583"/>
    <s v="PASTORINO"/>
    <s v="UGO"/>
    <x v="5"/>
    <s v="DIR. MEDICO DIRETTORE S.C."/>
    <x v="1"/>
    <s v="T.P. LP EXTRA"/>
    <n v="1"/>
    <s v="A"/>
    <n v="4060"/>
    <x v="9"/>
    <x v="79"/>
    <d v="2012-04-01T00:00:00"/>
    <s v="01CH2120"/>
    <s v="DEGENZE TORACICA"/>
    <d v="2003-01-01T00:00:00"/>
    <m/>
    <n v="2"/>
    <m/>
    <d v="2017-01-01T00:00:00"/>
    <m/>
    <s v="DIRIGENTE MEDICO"/>
    <s v="DIRIGENTE MEDICO RESP. STRUTT. COMPLESSA"/>
    <s v="DIR.MED.RESP.S.C.-CHIRURGIA TORACICA"/>
    <d v="2020-01-01T00:00:00"/>
    <m/>
    <m/>
  </r>
  <r>
    <n v="5764"/>
    <s v="TAVECCHIO"/>
    <s v="LUCA DOMENICO"/>
    <x v="5"/>
    <s v="DIR. MEDICO HP 2"/>
    <x v="1"/>
    <s v="FULL TIME"/>
    <n v="1"/>
    <s v="A"/>
    <n v="4060"/>
    <x v="9"/>
    <x v="79"/>
    <d v="2012-04-01T00:00:00"/>
    <s v="01CH2120"/>
    <s v="DEGENZE TORACICA"/>
    <d v="1997-07-01T00:00:00"/>
    <m/>
    <n v="1"/>
    <m/>
    <d v="1998-01-01T00:00:00"/>
    <m/>
    <s v="DIRIGENTE MEDICO"/>
    <s v="DIR. MEDICO ALTRI INC. PROF.(RAP.ESCL.)"/>
    <s v="DIR.MED.RAP.ESCL.-CHIRURGIA TORACICA"/>
    <d v="2020-01-01T00:00:00"/>
    <m/>
    <m/>
  </r>
  <r>
    <n v="7918"/>
    <s v="SCANAGATTA"/>
    <s v="PAOLO"/>
    <x v="5"/>
    <s v="DIR. MEDICO HP 2"/>
    <x v="1"/>
    <s v="FULL TIME"/>
    <n v="1"/>
    <s v="A"/>
    <n v="4060"/>
    <x v="9"/>
    <x v="79"/>
    <d v="2014-01-01T00:00:00"/>
    <s v="01CH2120"/>
    <s v="DEGENZE TORACICA"/>
    <d v="2014-01-01T00:00:00"/>
    <m/>
    <n v="1"/>
    <m/>
    <d v="2014-01-01T00:00:00"/>
    <m/>
    <s v="DIRIGENTE MEDICO"/>
    <s v="DIR. MEDICO ALTRI INC. PROF.(RAP.ESCL.)"/>
    <s v="DIR.MED.RAP.ESCL.-CHIRURGIA TORACICA"/>
    <d v="2020-01-01T00:00:00"/>
    <m/>
    <m/>
  </r>
  <r>
    <n v="8685"/>
    <s v="STANZI"/>
    <s v="ALESSIA"/>
    <x v="5"/>
    <s v="DIR. MEDICO &gt; 5 ANNI"/>
    <x v="1"/>
    <s v="FULL TIME"/>
    <n v="1"/>
    <s v="A"/>
    <n v="4060"/>
    <x v="9"/>
    <x v="79"/>
    <d v="2018-12-16T00:00:00"/>
    <s v="01CH2120"/>
    <s v="DEGENZE TORACICA"/>
    <d v="2018-12-16T00:00:00"/>
    <m/>
    <n v="11"/>
    <m/>
    <d v="2018-12-16T00:00:00"/>
    <m/>
    <s v="DIRIGENTE MEDICO"/>
    <s v="DIR. MEDICO ALTRI INC. PROF.(RAP.ESCL.)"/>
    <s v="DIR.MED.RAP.ESCL.-CHIRURGIA TORACICA"/>
    <d v="2020-04-01T00:00:00"/>
    <m/>
    <m/>
  </r>
  <r>
    <n v="7945"/>
    <s v="DURANTI"/>
    <s v="LEONARDO"/>
    <x v="5"/>
    <s v="DIR. MEDICO &lt; 5 ANNI"/>
    <x v="1"/>
    <s v="FULL TIME"/>
    <n v="1"/>
    <s v="A"/>
    <n v="4060"/>
    <x v="9"/>
    <x v="79"/>
    <d v="2015-07-01T00:00:00"/>
    <s v="01CH2120"/>
    <s v="DEGENZE TORACICA"/>
    <d v="2015-07-01T00:00:00"/>
    <m/>
    <n v="1"/>
    <m/>
    <d v="2015-07-01T00:00:00"/>
    <m/>
    <s v="DIRIGENTE MEDICO"/>
    <s v="DIR. MEDICO ALTRI INC. PROF.(RAP.ESCL.)"/>
    <s v="DIR.MED.RAP.ESCL.-CHIRURGIA TORACICA"/>
    <d v="2020-01-01T00:00:00"/>
    <m/>
    <m/>
  </r>
  <r>
    <n v="8360"/>
    <s v="LEUZZI"/>
    <s v="GIOVANNI"/>
    <x v="5"/>
    <s v="DIR. MEDICO &lt; 5 ANNI"/>
    <x v="1"/>
    <s v="T.P. LP EXTRA"/>
    <n v="1"/>
    <s v="A"/>
    <n v="4060"/>
    <x v="9"/>
    <x v="79"/>
    <d v="2020-05-01T00:00:00"/>
    <s v="01CH2120"/>
    <s v="DEGENZE TORACICA"/>
    <d v="2015-08-01T00:00:00"/>
    <m/>
    <n v="1"/>
    <m/>
    <d v="2017-01-01T00:00:00"/>
    <m/>
    <s v="DIRIGENTE MEDICO"/>
    <s v="DIR. MEDICO ALTRI INC. PROF.(NO ESCL.)"/>
    <s v="DIR.MED.RAP.NO ESC.-CHIRURGIA TORACICA"/>
    <d v="2020-08-01T00:00:00"/>
    <m/>
    <m/>
  </r>
  <r>
    <n v="8609"/>
    <s v="PARDOLESI"/>
    <s v="ALESSANDRO"/>
    <x v="5"/>
    <s v="DIR. MEDICO &lt; 5 ANNI"/>
    <x v="1"/>
    <s v="FULL TIME"/>
    <n v="1"/>
    <s v="A"/>
    <n v="4060"/>
    <x v="9"/>
    <x v="79"/>
    <d v="2018-12-01T00:00:00"/>
    <s v="01CH2120"/>
    <s v="DEGENZE TORACICA"/>
    <d v="2018-12-01T00:00:00"/>
    <m/>
    <n v="1"/>
    <m/>
    <d v="2018-12-01T00:00:00"/>
    <m/>
    <s v="DIRIGENTE MEDICO"/>
    <s v="DIR. MEDICO ALTRI INC. PROF.(RAP.ESCL.)"/>
    <s v="DIR.MED.RAP.ESCL.-CHIRURGIA GENERALE"/>
    <d v="2020-01-01T00:00:00"/>
    <m/>
    <m/>
  </r>
  <r>
    <n v="3627"/>
    <s v="PIROVANO"/>
    <s v="FEDERICA"/>
    <x v="4"/>
    <s v="COLL.PROF.SAN. SENIOR INFERMIERE"/>
    <x v="1"/>
    <s v="FULL TIME"/>
    <n v="1"/>
    <s v="A"/>
    <n v="4060"/>
    <x v="9"/>
    <x v="79"/>
    <d v="2012-04-01T00:00:00"/>
    <s v="01CH2120"/>
    <s v="DEGENZE TORACICA"/>
    <d v="1984-07-09T00:00:00"/>
    <m/>
    <n v="1"/>
    <m/>
    <d v="2015-02-01T00:00:00"/>
    <m/>
    <s v="PERSONALE INFERMIERISTICO"/>
    <s v="COLLAB. PROF. SANITARIO SENIOR"/>
    <s v="COLL.PROF.SAN.SENIOR-INFERMIERE"/>
    <d v="2010-01-01T00:00:00"/>
    <m/>
    <s v="COORDINATORE"/>
  </r>
  <r>
    <n v="3334"/>
    <s v="PANTANO"/>
    <s v="ANTONIO CARMELO"/>
    <x v="4"/>
    <s v="COLL.PROF.SAN. INFERMIERE"/>
    <x v="1"/>
    <s v="PART TIME 66,66% VERT."/>
    <n v="0.66"/>
    <s v="A"/>
    <n v="4060"/>
    <x v="9"/>
    <x v="79"/>
    <d v="2012-04-01T00:00:00"/>
    <s v="01CH2120"/>
    <s v="DEGENZE TORACICA"/>
    <d v="1982-04-22T00:00:00"/>
    <m/>
    <n v="1"/>
    <m/>
    <d v="2013-11-01T00:00:00"/>
    <m/>
    <s v="PERSONALE INFERMIERISTICO"/>
    <s v="COLLAB. PROF. SANITARIO"/>
    <s v="COLL.PROF.SAN-INFERMIERE"/>
    <d v="2010-01-01T00:00:00"/>
    <m/>
    <m/>
  </r>
  <r>
    <n v="6067"/>
    <s v="QUITADAMO"/>
    <s v="MARIA LUISA"/>
    <x v="4"/>
    <s v="COLL.PROF.SAN. INFERMIERE"/>
    <x v="1"/>
    <s v="FULL TIME"/>
    <n v="1"/>
    <s v="A"/>
    <n v="4060"/>
    <x v="9"/>
    <x v="79"/>
    <d v="2012-04-01T00:00:00"/>
    <s v="01CH2120"/>
    <s v="DEGENZE TORACICA"/>
    <d v="1996-10-07T00:00:00"/>
    <m/>
    <n v="1"/>
    <m/>
    <d v="2001-09-01T00:00:00"/>
    <m/>
    <s v="PERSONALE INFERMIERISTICO"/>
    <s v="COLLAB. PROF. SANITARIO"/>
    <s v="COLL.PROF.SAN-INFERMIERE"/>
    <d v="2015-01-01T00:00:00"/>
    <m/>
    <m/>
  </r>
  <r>
    <n v="6146"/>
    <s v="DI NINO"/>
    <s v="RAFFAELE"/>
    <x v="4"/>
    <s v="COLL.PROF.SAN. INFERMIERE"/>
    <x v="1"/>
    <s v="FULL TIME"/>
    <n v="1"/>
    <s v="A"/>
    <n v="4060"/>
    <x v="9"/>
    <x v="79"/>
    <d v="2012-10-01T00:00:00"/>
    <s v="01CH2120"/>
    <s v="DEGENZE TORACICA"/>
    <d v="1997-04-01T00:00:00"/>
    <m/>
    <n v="1"/>
    <m/>
    <d v="2001-09-01T00:00:00"/>
    <m/>
    <s v="PERSONALE INFERMIERISTICO"/>
    <s v="COLLAB. PROF. SANITARIO"/>
    <s v="COLL.PROF.SAN-INFERMIERE"/>
    <d v="2015-01-01T00:00:00"/>
    <m/>
    <m/>
  </r>
  <r>
    <n v="6733"/>
    <s v="FERSURELLA"/>
    <s v="MARGHERITA"/>
    <x v="4"/>
    <s v="COLL.PROF.SAN. INFERMIERE"/>
    <x v="1"/>
    <s v="FULL TIME"/>
    <n v="1"/>
    <s v="A"/>
    <n v="4060"/>
    <x v="9"/>
    <x v="79"/>
    <d v="2012-04-01T00:00:00"/>
    <s v="01CH2120"/>
    <s v="DEGENZE TORACICA"/>
    <d v="2000-06-26T00:00:00"/>
    <m/>
    <n v="1"/>
    <m/>
    <d v="2013-09-01T00:00:00"/>
    <m/>
    <s v="PERSONALE INFERMIERISTICO"/>
    <s v="COLLAB. PROF. SANITARIO"/>
    <s v="COLL.PROF.SAN-INFERMIERE"/>
    <d v="2019-01-01T00:00:00"/>
    <m/>
    <m/>
  </r>
  <r>
    <n v="7179"/>
    <s v="AULETTA"/>
    <s v="FRANCESCO"/>
    <x v="4"/>
    <s v="COLL.PROF.SAN. INFERMIERE"/>
    <x v="1"/>
    <s v="FULL TIME"/>
    <n v="1"/>
    <s v="A"/>
    <n v="4060"/>
    <x v="9"/>
    <x v="79"/>
    <d v="2012-04-01T00:00:00"/>
    <s v="01CH2120"/>
    <s v="DEGENZE TORACICA"/>
    <d v="2003-03-03T00:00:00"/>
    <m/>
    <n v="1"/>
    <m/>
    <d v="2003-03-03T00:00:00"/>
    <m/>
    <s v="PERSONALE INFERMIERISTICO"/>
    <s v="COLLAB. PROF. SANITARIO"/>
    <s v="COLL.PROF.SAN-INFERMIERE"/>
    <d v="2019-01-01T00:00:00"/>
    <m/>
    <m/>
  </r>
  <r>
    <n v="7872"/>
    <s v="ALIAGA MARTINEZ"/>
    <s v="HILDA"/>
    <x v="4"/>
    <s v="COLL.PROF.SAN. INFERMIERE"/>
    <x v="1"/>
    <s v="FULL TIME"/>
    <n v="1"/>
    <s v="A"/>
    <n v="4060"/>
    <x v="9"/>
    <x v="79"/>
    <d v="2012-07-11T00:00:00"/>
    <s v="01CH2120"/>
    <s v="DEGENZE TORACICA"/>
    <d v="2012-07-11T00:00:00"/>
    <m/>
    <n v="3"/>
    <m/>
    <d v="2012-07-11T00:00:00"/>
    <m/>
    <s v="PERSONALE INFERMIERISTICO"/>
    <s v="COLLAB. PROF. SANITARIO"/>
    <s v="COLL.PROF.SAN-INFERMIERE"/>
    <d v="2019-01-01T00:00:00"/>
    <m/>
    <m/>
  </r>
  <r>
    <n v="8123"/>
    <s v="ATIOMEGUIM"/>
    <s v="BRICE MARCIAL"/>
    <x v="4"/>
    <s v="COLL.PROF.SAN. INFERMIERE"/>
    <x v="1"/>
    <s v="FULL TIME"/>
    <n v="1"/>
    <s v="A"/>
    <n v="4060"/>
    <x v="9"/>
    <x v="79"/>
    <d v="2012-04-01T00:00:00"/>
    <s v="01CH2120"/>
    <s v="DEGENZE TORACICA"/>
    <d v="2011-12-05T00:00:00"/>
    <m/>
    <n v="1"/>
    <m/>
    <d v="2011-12-05T00:00:00"/>
    <m/>
    <s v="PERSONALE INFERMIERISTICO"/>
    <s v="COLLAB. PROF. SANITARIO"/>
    <s v="COLL.PROF.SAN-INFERMIERE"/>
    <d v="2019-01-01T00:00:00"/>
    <m/>
    <m/>
  </r>
  <r>
    <n v="8310"/>
    <s v="LICCARDO"/>
    <s v="VIVIANA"/>
    <x v="4"/>
    <s v="COLL.PROF.SAN. INFERMIERE"/>
    <x v="1"/>
    <s v="FULL TIME"/>
    <n v="1"/>
    <s v="A"/>
    <n v="4060"/>
    <x v="9"/>
    <x v="79"/>
    <d v="2015-04-16T00:00:00"/>
    <s v="01CH2120"/>
    <s v="DEGENZE TORACICA"/>
    <d v="2015-04-16T00:00:00"/>
    <m/>
    <n v="1"/>
    <m/>
    <d v="2015-04-16T00:00:00"/>
    <m/>
    <s v="PERSONALE INFERMIERISTICO"/>
    <s v="COLLAB. PROF. SANITARIO"/>
    <s v="COLL.PROF.SAN-INFERMIERE"/>
    <d v="2019-01-01T00:00:00"/>
    <m/>
    <m/>
  </r>
  <r>
    <n v="8393"/>
    <s v="TATTI"/>
    <s v="EDOARDO FRANCESCO"/>
    <x v="4"/>
    <s v="COLL.PROF.SAN. INFERMIERE"/>
    <x v="1"/>
    <s v="FULL TIME"/>
    <n v="1"/>
    <s v="A"/>
    <n v="4060"/>
    <x v="9"/>
    <x v="79"/>
    <d v="2016-03-21T00:00:00"/>
    <s v="01CH2120"/>
    <s v="DEGENZE TORACICA"/>
    <d v="2016-03-21T00:00:00"/>
    <m/>
    <n v="1"/>
    <m/>
    <d v="2016-03-21T00:00:00"/>
    <m/>
    <s v="PERSONALE INFERMIERISTICO"/>
    <s v="COLLAB. PROF. SANITARIO"/>
    <s v="COLL.PROF.SAN-INFERMIERE"/>
    <d v="2019-01-01T00:00:00"/>
    <m/>
    <m/>
  </r>
  <r>
    <n v="8430"/>
    <s v="PEDRAZZINI"/>
    <s v="LUCA"/>
    <x v="4"/>
    <s v="COLL.PROF.SAN. INFERMIERE"/>
    <x v="1"/>
    <s v="FULL TIME"/>
    <n v="1"/>
    <s v="A"/>
    <n v="4060"/>
    <x v="9"/>
    <x v="79"/>
    <d v="2016-07-01T00:00:00"/>
    <s v="01CH2120"/>
    <s v="DEGENZE TORACICA"/>
    <d v="2016-07-01T00:00:00"/>
    <m/>
    <n v="1"/>
    <m/>
    <d v="2016-07-01T00:00:00"/>
    <m/>
    <s v="PERSONALE INFERMIERISTICO"/>
    <s v="COLLAB. PROF. SANITARIO"/>
    <s v="COLL.PROF.SAN-INFERMIERE"/>
    <d v="2019-01-01T00:00:00"/>
    <m/>
    <m/>
  </r>
  <r>
    <n v="8735"/>
    <s v="BUTTITTA"/>
    <s v="GIULIA"/>
    <x v="4"/>
    <s v="COLL.PROF.SAN. INFERMIERE"/>
    <x v="1"/>
    <s v="FULL TIME"/>
    <n v="1"/>
    <s v="A"/>
    <n v="4060"/>
    <x v="9"/>
    <x v="79"/>
    <d v="2020-01-01T00:00:00"/>
    <s v="01CH2120"/>
    <s v="DEGENZE TORACICA"/>
    <d v="2020-01-01T00:00:00"/>
    <m/>
    <n v="1"/>
    <m/>
    <d v="2020-01-01T00:00:00"/>
    <m/>
    <s v="PERSONALE INFERMIERISTICO"/>
    <s v="COLLAB. PROF. SANITARIO"/>
    <s v="COLL.PROF.SAN-INFERMIERE"/>
    <d v="2020-01-01T00:00:00"/>
    <m/>
    <m/>
  </r>
  <r>
    <n v="8739"/>
    <s v="DANESI"/>
    <s v="GRETA"/>
    <x v="4"/>
    <s v="COLL.PROF.SAN. INFERMIERE"/>
    <x v="1"/>
    <s v="FULL TIME"/>
    <n v="1"/>
    <s v="A"/>
    <n v="4060"/>
    <x v="9"/>
    <x v="79"/>
    <d v="2019-05-16T00:00:00"/>
    <s v="01CH2120"/>
    <s v="DEGENZE TORACICA"/>
    <d v="2019-05-16T00:00:00"/>
    <m/>
    <n v="10"/>
    <m/>
    <d v="2019-05-16T00:00:00"/>
    <m/>
    <s v="PERSONALE INFERMIERISTICO"/>
    <s v="COLLAB. PROF. SANITARIO"/>
    <s v="COLL.PROF.SAN-INFERMIERE"/>
    <d v="2019-05-16T00:00:00"/>
    <m/>
    <m/>
  </r>
  <r>
    <n v="8808"/>
    <s v="PUPA"/>
    <s v="ENDRID"/>
    <x v="4"/>
    <s v="COLL.PROF.SAN. INFERMIERE"/>
    <x v="1"/>
    <s v="FULL TIME"/>
    <n v="1"/>
    <s v="A"/>
    <n v="4060"/>
    <x v="9"/>
    <x v="79"/>
    <d v="2019-11-01T00:00:00"/>
    <s v="01CH2120"/>
    <s v="DEGENZE TORACICA"/>
    <d v="2019-11-01T00:00:00"/>
    <m/>
    <n v="1"/>
    <m/>
    <d v="2019-11-01T00:00:00"/>
    <m/>
    <s v="PERSONALE INFERMIERISTICO"/>
    <s v="COLLAB. PROF. SANITARIO"/>
    <s v="COLL.PROF.SAN-INFERMIERE"/>
    <d v="2019-11-01T00:00:00"/>
    <m/>
    <m/>
  </r>
  <r>
    <n v="8921"/>
    <s v="FRANCO PARRALES"/>
    <s v="KERLYN MADELEIN"/>
    <x v="4"/>
    <s v="COLL.PROF.SAN. INFERMIERE"/>
    <x v="3"/>
    <s v="FULL TIME"/>
    <n v="1"/>
    <s v="A"/>
    <n v="4060"/>
    <x v="9"/>
    <x v="79"/>
    <d v="2020-08-01T00:00:00"/>
    <s v="01CH2120"/>
    <s v="DEGENZE TORACICA"/>
    <d v="2020-08-01T00:00:00"/>
    <m/>
    <n v="1"/>
    <m/>
    <d v="2020-08-01T00:00:00"/>
    <d v="2021-01-29T00:00:00"/>
    <s v="PERSONALE INFERMIERISTICO"/>
    <s v="COLLAB. PROF. SANITARIO"/>
    <s v="COLL.PROF.SAN-INFERMIERE"/>
    <d v="2020-08-01T00:00:00"/>
    <d v="2021-01-29T00:00:00"/>
    <m/>
  </r>
  <r>
    <n v="8914"/>
    <s v="GHIDOLI"/>
    <s v="CHIARA"/>
    <x v="4"/>
    <s v="COLL.PROF.SAN. INFERMIERE"/>
    <x v="3"/>
    <s v="FULL TIME"/>
    <n v="1"/>
    <s v="A"/>
    <n v="4060"/>
    <x v="9"/>
    <x v="79"/>
    <d v="2020-08-01T00:00:00"/>
    <s v="01CH2120"/>
    <s v="DEGENZE TORACICA"/>
    <d v="2020-08-01T00:00:00"/>
    <m/>
    <n v="1"/>
    <m/>
    <d v="2020-08-01T00:00:00"/>
    <d v="2021-07-31T00:00:00"/>
    <s v="PERSONALE INFERMIERISTICO"/>
    <s v="COLLAB. PROF. SANITARIO"/>
    <s v="COLL.PROF.SAN-INFERMIERE"/>
    <d v="2020-08-01T00:00:00"/>
    <d v="2021-07-31T00:00:00"/>
    <s v="INCARICO INFERMIERE DI RICERCA"/>
  </r>
  <r>
    <n v="50009"/>
    <s v="BANFI"/>
    <s v="CHIARA"/>
    <x v="6"/>
    <s v="COLLAB. RICERCA"/>
    <x v="2"/>
    <s v="FULL TIME"/>
    <n v="1"/>
    <s v="A"/>
    <n v="4060"/>
    <x v="9"/>
    <x v="79"/>
    <d v="2019-12-31T00:00:00"/>
    <s v="10CH2170"/>
    <s v="RICERCHE FINANZIATE TORACIC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32"/>
    <s v="CALANCA"/>
    <s v="ANNAMARIA"/>
    <x v="6"/>
    <s v="COLLAB. RICERCA"/>
    <x v="2"/>
    <s v="FULL TIME"/>
    <n v="1"/>
    <s v="A"/>
    <n v="4060"/>
    <x v="9"/>
    <x v="79"/>
    <d v="2019-12-31T00:00:00"/>
    <s v="10CH2170"/>
    <s v="RICERCHE FINANZIATE TORACIC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91"/>
    <s v="NINNI"/>
    <s v="CAROLINA"/>
    <x v="6"/>
    <s v="COLLAB. RICERCA"/>
    <x v="2"/>
    <s v="FULL TIME"/>
    <n v="1"/>
    <s v="A"/>
    <n v="4060"/>
    <x v="9"/>
    <x v="79"/>
    <d v="2019-12-31T00:00:00"/>
    <s v="10CH2170"/>
    <s v="RICERCHE FINANZIATE TORACIC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118"/>
    <s v="SUATONI"/>
    <s v="PAOLA"/>
    <x v="6"/>
    <s v="COLLAB. RICERCA"/>
    <x v="2"/>
    <s v="PART TIME 83,33% ORIZZ."/>
    <n v="0.83"/>
    <s v="A"/>
    <n v="4060"/>
    <x v="9"/>
    <x v="79"/>
    <d v="2019-12-31T00:00:00"/>
    <s v="10CH2170"/>
    <s v="RICERCHE FINANZIATE TORACICA"/>
    <d v="2019-12-31T00:00:00"/>
    <m/>
    <n v="40"/>
    <m/>
    <d v="2020-02-01T00:00:00"/>
    <m/>
    <s v="COLLABORATORE RICERCA SANITARIA"/>
    <s v="COLLABORATORE RICERCA SANITARIA"/>
    <s v="COLLABORATORE RICERCA SANITARIA"/>
    <d v="2019-12-31T00:00:00"/>
    <d v="2024-12-30T00:00:00"/>
    <m/>
  </r>
  <r>
    <n v="7585"/>
    <s v="VOLPIN"/>
    <s v="MARZIA"/>
    <x v="0"/>
    <s v="COADIUTORE AMM.VO"/>
    <x v="1"/>
    <s v="FULL TIME"/>
    <n v="1"/>
    <s v="A"/>
    <n v="4060"/>
    <x v="9"/>
    <x v="79"/>
    <d v="2020-05-18T00:00:00"/>
    <s v="01CH2120"/>
    <s v="DEGENZE TORACICA"/>
    <d v="2007-01-15T00:00:00"/>
    <m/>
    <n v="1"/>
    <m/>
    <d v="2009-03-01T00:00:00"/>
    <m/>
    <s v="PERSONALE AMMINISTRATIVO"/>
    <s v="COADIUTORE AMMINISTRATIVO"/>
    <s v="COADIUTORE AMMINISTRATIVO"/>
    <d v="2019-01-01T00:00:00"/>
    <m/>
    <m/>
  </r>
  <r>
    <n v="8151"/>
    <s v="MUNANTE VALDEZ"/>
    <s v="LENI NATALIA"/>
    <x v="9"/>
    <s v="O.S.S."/>
    <x v="1"/>
    <s v="FULL TIME"/>
    <n v="1"/>
    <s v="A"/>
    <n v="4060"/>
    <x v="9"/>
    <x v="79"/>
    <d v="2017-06-01T00:00:00"/>
    <s v="01CH2120"/>
    <s v="DEGENZE TORACICA"/>
    <d v="2012-02-01T00:00:00"/>
    <m/>
    <n v="1"/>
    <m/>
    <d v="2012-02-01T00:00:00"/>
    <m/>
    <s v="OTA/OSS"/>
    <s v="OPERAT. SOCIO SANITARIO"/>
    <s v="OPERATORE SOCIO SANITARIO"/>
    <d v="2019-01-01T00:00:00"/>
    <m/>
    <m/>
  </r>
  <r>
    <n v="8436"/>
    <s v="GALLETTI"/>
    <s v="LORENZO"/>
    <x v="9"/>
    <s v="O.S.S."/>
    <x v="1"/>
    <s v="FULL TIME"/>
    <n v="1"/>
    <s v="A"/>
    <n v="4060"/>
    <x v="9"/>
    <x v="79"/>
    <d v="2016-07-16T00:00:00"/>
    <s v="01CH2120"/>
    <s v="DEGENZE TORACICA"/>
    <d v="2016-07-16T00:00:00"/>
    <m/>
    <n v="1"/>
    <m/>
    <d v="2016-07-16T00:00:00"/>
    <m/>
    <s v="OTA/OSS"/>
    <s v="OPERAT. SOCIO SANITARIO"/>
    <s v="OPERATORE SOCIO SANITARIO"/>
    <d v="2019-01-01T00:00:00"/>
    <m/>
    <m/>
  </r>
  <r>
    <n v="8637"/>
    <s v="DIELI"/>
    <s v="ANNA"/>
    <x v="9"/>
    <s v="O.S.S."/>
    <x v="1"/>
    <s v="FULL TIME"/>
    <n v="1"/>
    <s v="A"/>
    <n v="4060"/>
    <x v="9"/>
    <x v="79"/>
    <d v="2018-09-01T00:00:00"/>
    <s v="01CH2120"/>
    <s v="DEGENZE TORACICA"/>
    <d v="2018-09-01T00:00:00"/>
    <m/>
    <n v="1"/>
    <m/>
    <d v="2018-09-01T00:00:00"/>
    <m/>
    <s v="OTA/OSS"/>
    <s v="OPERAT. SOCIO SANITARIO"/>
    <s v="OPERATORE SOCIO SANITARIO"/>
    <d v="2018-09-01T00:00:00"/>
    <m/>
    <m/>
  </r>
  <r>
    <n v="8806"/>
    <s v="DANIELE"/>
    <s v="FABRIZIO CARMINE"/>
    <x v="9"/>
    <s v="O.S.S."/>
    <x v="1"/>
    <s v="FULL TIME"/>
    <n v="1"/>
    <s v="A"/>
    <n v="4060"/>
    <x v="9"/>
    <x v="79"/>
    <d v="2019-11-01T00:00:00"/>
    <s v="01CH2120"/>
    <s v="DEGENZE TORACICA"/>
    <d v="2019-11-01T00:00:00"/>
    <m/>
    <n v="1"/>
    <m/>
    <d v="2019-11-01T00:00:00"/>
    <m/>
    <s v="OTA/OSS"/>
    <s v="OPERAT. SOCIO SANITARIO"/>
    <s v="OPERATORE SOCIO SANITARIO"/>
    <d v="2019-11-01T00:00:00"/>
    <m/>
    <m/>
  </r>
  <r>
    <n v="8901"/>
    <s v="LA MONTAGNA"/>
    <s v="SALVATORE"/>
    <x v="9"/>
    <s v="O.S.S."/>
    <x v="1"/>
    <s v="FULL TIME"/>
    <n v="1"/>
    <s v="A"/>
    <n v="4060"/>
    <x v="9"/>
    <x v="79"/>
    <d v="2020-06-16T00:00:00"/>
    <s v="01CH2120"/>
    <s v="DEGENZE TORACICA"/>
    <d v="2020-06-16T00:00:00"/>
    <m/>
    <n v="1"/>
    <m/>
    <d v="2020-06-16T00:00:00"/>
    <m/>
    <s v="OTA/OSS"/>
    <s v="OPERAT. SOCIO SANITARIO"/>
    <s v="OPERATORE SOCIO SANITARIO"/>
    <d v="2020-06-16T00:00:00"/>
    <m/>
    <m/>
  </r>
  <r>
    <n v="3571"/>
    <s v="SALVIONI"/>
    <s v="ROBERTO"/>
    <x v="5"/>
    <s v="DIR. MEDICO DIRETTORE DI DIPARTIMENTO"/>
    <x v="1"/>
    <s v="T.P. LP EXTRA"/>
    <n v="1"/>
    <s v="A"/>
    <n v="4070"/>
    <x v="9"/>
    <x v="80"/>
    <d v="2012-04-01T00:00:00"/>
    <s v="01CH1620"/>
    <s v="DEGENZE UROLOGIA"/>
    <d v="1984-03-01T00:00:00"/>
    <m/>
    <n v="1"/>
    <m/>
    <d v="2015-01-01T00:00:00"/>
    <m/>
    <s v="DIRIGENTE MEDICO"/>
    <s v="DIRIGENTE MEDICO RESP. STRUTT. COMPLESSA"/>
    <s v="DIR.MED.RESP.S.C.-UROLOGIA"/>
    <d v="2020-01-01T00:00:00"/>
    <m/>
    <m/>
  </r>
  <r>
    <n v="6796"/>
    <s v="BIASONI"/>
    <s v="DAVIDE"/>
    <x v="5"/>
    <s v="DIR. MEDICO HP 2"/>
    <x v="1"/>
    <s v="FULL TIME"/>
    <n v="1"/>
    <s v="A"/>
    <n v="4070"/>
    <x v="9"/>
    <x v="80"/>
    <d v="2020-05-01T00:00:00"/>
    <s v="01CH1620"/>
    <s v="DEGENZE UROLOGIA"/>
    <d v="2000-11-02T00:00:00"/>
    <m/>
    <n v="1"/>
    <m/>
    <d v="2001-10-01T00:00:00"/>
    <m/>
    <s v="DIRIGENTE MEDICO"/>
    <s v="DIR. MEDICO ALTRI INC. PROF.(RAP.ESCL.)"/>
    <s v="DIR.MED.RAP.ESCL.-UROLOGIA"/>
    <d v="2020-01-01T00:00:00"/>
    <m/>
    <m/>
  </r>
  <r>
    <n v="6527"/>
    <s v="TORELLI"/>
    <s v="TULLIO"/>
    <x v="5"/>
    <s v="DIR. MEDICO EX 10°"/>
    <x v="1"/>
    <s v="FULL TIME"/>
    <n v="1"/>
    <s v="A"/>
    <n v="4070"/>
    <x v="9"/>
    <x v="80"/>
    <d v="2012-04-01T00:00:00"/>
    <s v="01CH1620"/>
    <s v="DEGENZE UROLOGIA"/>
    <d v="1999-04-01T00:00:00"/>
    <m/>
    <n v="1"/>
    <m/>
    <d v="2000-05-03T00:00:00"/>
    <m/>
    <s v="DIRIGENTE MEDICO"/>
    <s v="DIR. MEDICO ALTRI INC. PROF.(RAP.ESCL.)"/>
    <s v="DIR.MED.RAP.ESCL.-UROLOGIA"/>
    <d v="2020-01-01T00:00:00"/>
    <m/>
    <m/>
  </r>
  <r>
    <n v="5664"/>
    <s v="STAGNI"/>
    <s v="SILVIA"/>
    <x v="5"/>
    <s v="DIR. MEDICO &lt; 5 ANNI"/>
    <x v="1"/>
    <s v="FULL TIME"/>
    <n v="1"/>
    <s v="A"/>
    <n v="4070"/>
    <x v="9"/>
    <x v="80"/>
    <d v="2018-12-01T00:00:00"/>
    <s v="01CH1620"/>
    <s v="DEGENZE UROLOGIA"/>
    <d v="2018-12-01T00:00:00"/>
    <m/>
    <n v="38"/>
    <m/>
    <d v="2018-12-01T00:00:00"/>
    <m/>
    <s v="DIRIGENTE MEDICO"/>
    <s v="DIR. MEDICO ALTRI INC. PROF.(RAP.ESCL.)"/>
    <s v="DIR.MED.RAP.ESCL.-UROLOGIA"/>
    <d v="2020-01-01T00:00:00"/>
    <m/>
    <m/>
  </r>
  <r>
    <n v="7825"/>
    <s v="CATANZARO"/>
    <s v="MARIO ACHILLE"/>
    <x v="5"/>
    <s v="DIR. MEDICO &lt; 5 ANNI"/>
    <x v="1"/>
    <s v="FULL TIME"/>
    <n v="1"/>
    <s v="A"/>
    <n v="4070"/>
    <x v="9"/>
    <x v="80"/>
    <d v="2018-12-01T00:00:00"/>
    <s v="01CH1620"/>
    <s v="DEGENZE UROLOGIA"/>
    <d v="2018-12-01T00:00:00"/>
    <m/>
    <n v="38"/>
    <m/>
    <d v="2018-12-01T00:00:00"/>
    <m/>
    <s v="DIRIGENTE MEDICO"/>
    <s v="DIR. MEDICO ALTRI INC. PROF.(RAP.ESCL.)"/>
    <s v="DIR.MED.RAP.ESCL.-UROLOGIA"/>
    <d v="2020-01-01T00:00:00"/>
    <m/>
    <m/>
  </r>
  <r>
    <n v="8426"/>
    <s v="TESONE"/>
    <s v="ANTONIO"/>
    <x v="5"/>
    <s v="DIR. MEDICO &lt; 5 ANNI"/>
    <x v="1"/>
    <s v="FULL TIME"/>
    <n v="1"/>
    <s v="A"/>
    <n v="4070"/>
    <x v="9"/>
    <x v="80"/>
    <d v="2019-03-01T00:00:00"/>
    <s v="01CH1620"/>
    <s v="DEGENZE UROLOGIA"/>
    <d v="2019-03-01T00:00:00"/>
    <m/>
    <n v="38"/>
    <m/>
    <d v="2019-03-01T00:00:00"/>
    <m/>
    <s v="DIRIGENTE MEDICO"/>
    <s v="DIR. MEDICO ALTRI INC. PROF.(RAP.ESCL.)"/>
    <s v="DIR.MED.RAP.ESCL.-UROLOGIA"/>
    <d v="2020-01-01T00:00:00"/>
    <m/>
    <m/>
  </r>
  <r>
    <n v="8779"/>
    <s v="MACCHI"/>
    <s v="ALBERTO"/>
    <x v="5"/>
    <s v="DIR. MEDICO &lt; 5 ANNI"/>
    <x v="1"/>
    <s v="FULL TIME"/>
    <n v="1"/>
    <s v="A"/>
    <n v="4070"/>
    <x v="9"/>
    <x v="80"/>
    <d v="2019-09-16T00:00:00"/>
    <s v="01CH1620"/>
    <s v="DEGENZE UROLOGIA"/>
    <d v="2019-09-16T00:00:00"/>
    <m/>
    <n v="1"/>
    <m/>
    <d v="2019-09-16T00:00:00"/>
    <m/>
    <s v="DIRIGENTE MEDICO"/>
    <s v="DIR. MEDICO ALTRI INC. PROF.(RAP.ESCL.)"/>
    <s v="DIR.MED.RAP.ESCL.-UROLOGIA"/>
    <d v="2020-01-01T00:00:00"/>
    <m/>
    <m/>
  </r>
  <r>
    <n v="3052"/>
    <s v="RUSSO"/>
    <s v="GRAZIELLA"/>
    <x v="4"/>
    <s v="COLL.PROF.SAN. SENIOR INFERMIERE"/>
    <x v="1"/>
    <s v="FULL TIME"/>
    <n v="1"/>
    <s v="A"/>
    <n v="4070"/>
    <x v="9"/>
    <x v="80"/>
    <d v="2012-04-01T00:00:00"/>
    <s v="01CH1620"/>
    <s v="DEGENZE UROLOGIA"/>
    <d v="1980-10-02T00:00:00"/>
    <m/>
    <n v="1"/>
    <m/>
    <d v="2006-09-01T00:00:00"/>
    <m/>
    <s v="PERSONALE INFERMIERISTICO"/>
    <s v="COLLAB. PROF. SANITARIO SENIOR"/>
    <s v="COLL.PROF.SAN.SENIOR-INFERMIERE"/>
    <d v="2010-01-01T00:00:00"/>
    <m/>
    <s v="COORDINATORE"/>
  </r>
  <r>
    <n v="3922"/>
    <s v="CENNAMO"/>
    <s v="MARIA LUCIA"/>
    <x v="4"/>
    <s v="COLL.PROF.SAN. INFERMIERE"/>
    <x v="1"/>
    <s v="FULL TIME"/>
    <n v="1"/>
    <s v="A"/>
    <n v="4070"/>
    <x v="9"/>
    <x v="80"/>
    <d v="2012-04-01T00:00:00"/>
    <s v="01CH1620"/>
    <s v="DEGENZE UROLOGIA"/>
    <d v="1986-02-12T00:00:00"/>
    <m/>
    <n v="1"/>
    <m/>
    <d v="2001-09-01T00:00:00"/>
    <m/>
    <s v="PERSONALE INFERMIERISTICO"/>
    <s v="COLLAB. PROF. SANITARIO"/>
    <s v="COLL.PROF.SAN-INFERMIERE"/>
    <d v="2010-01-01T00:00:00"/>
    <m/>
    <m/>
  </r>
  <r>
    <n v="4991"/>
    <s v="SCIANCALEPORE"/>
    <s v="RITA"/>
    <x v="4"/>
    <s v="COLL.PROF.SAN. INFERMIERE"/>
    <x v="1"/>
    <s v="PART TIME 66,66% VERT."/>
    <n v="0.66"/>
    <s v="A"/>
    <n v="4070"/>
    <x v="9"/>
    <x v="80"/>
    <d v="2013-02-01T00:00:00"/>
    <s v="01CH1620"/>
    <s v="DEGENZE UROLOGIA"/>
    <d v="1991-08-12T00:00:00"/>
    <m/>
    <n v="1"/>
    <m/>
    <d v="2006-04-01T00:00:00"/>
    <m/>
    <s v="PERSONALE INFERMIERISTICO"/>
    <s v="COLLAB. PROF. SANITARIO"/>
    <s v="COLL.PROF.SAN-INFERMIERE"/>
    <d v="2010-01-01T00:00:00"/>
    <m/>
    <m/>
  </r>
  <r>
    <n v="6426"/>
    <s v="FERRO"/>
    <s v="ZINO"/>
    <x v="4"/>
    <s v="COLL.PROF.SAN. INFERMIERE"/>
    <x v="1"/>
    <s v="FULL TIME"/>
    <n v="1"/>
    <s v="A"/>
    <n v="4070"/>
    <x v="9"/>
    <x v="80"/>
    <d v="2012-04-01T00:00:00"/>
    <s v="01CH1620"/>
    <s v="DEGENZE UROLOGIA"/>
    <d v="1998-07-01T00:00:00"/>
    <m/>
    <n v="1"/>
    <m/>
    <d v="2001-09-01T00:00:00"/>
    <m/>
    <s v="PERSONALE INFERMIERISTICO"/>
    <s v="COLLAB. PROF. SANITARIO"/>
    <s v="COLL.PROF.SAN-INFERMIERE"/>
    <d v="2015-01-01T00:00:00"/>
    <m/>
    <m/>
  </r>
  <r>
    <n v="7102"/>
    <s v="LABO'"/>
    <s v="MARISA"/>
    <x v="4"/>
    <s v="COLL.PROF.SAN. INFERMIERE"/>
    <x v="1"/>
    <s v="FULL TIME"/>
    <n v="1"/>
    <s v="A"/>
    <n v="4070"/>
    <x v="9"/>
    <x v="80"/>
    <d v="2016-04-01T00:00:00"/>
    <s v="01CH1620"/>
    <s v="DEGENZE UROLOGIA"/>
    <d v="2002-08-01T00:00:00"/>
    <m/>
    <n v="1"/>
    <m/>
    <d v="2002-08-01T00:00:00"/>
    <m/>
    <s v="PERSONALE INFERMIERISTICO"/>
    <s v="COLLAB. PROF. SANITARIO"/>
    <s v="COLL.PROF.SAN-INFERMIERE"/>
    <d v="2015-01-01T00:00:00"/>
    <m/>
    <m/>
  </r>
  <r>
    <n v="7599"/>
    <s v="PASTOR MANOSA"/>
    <s v="SARA"/>
    <x v="4"/>
    <s v="COLL.PROF.SAN. INFERMIERE"/>
    <x v="1"/>
    <s v="FULL TIME"/>
    <n v="1"/>
    <s v="A"/>
    <n v="4070"/>
    <x v="9"/>
    <x v="80"/>
    <d v="2017-03-13T00:00:00"/>
    <s v="01CH1620"/>
    <s v="DEGENZE UROLOGIA"/>
    <d v="2010-03-04T00:00:00"/>
    <m/>
    <n v="1"/>
    <m/>
    <d v="2011-10-14T00:00:00"/>
    <m/>
    <s v="PERSONALE INFERMIERISTICO"/>
    <s v="COLLAB. PROF. SANITARIO"/>
    <s v="COLL.PROF.SAN-INFERMIERE"/>
    <d v="2019-01-01T00:00:00"/>
    <m/>
    <m/>
  </r>
  <r>
    <n v="7619"/>
    <s v="BOCCOLA"/>
    <s v="MARCANTONIO"/>
    <x v="4"/>
    <s v="COLL.PROF.SAN. INFERMIERE"/>
    <x v="1"/>
    <s v="FULL TIME"/>
    <n v="1"/>
    <s v="A"/>
    <n v="4070"/>
    <x v="9"/>
    <x v="80"/>
    <d v="2017-03-08T00:00:00"/>
    <s v="01CH1620"/>
    <s v="DEGENZE UROLOGIA"/>
    <d v="2007-04-01T00:00:00"/>
    <m/>
    <n v="10"/>
    <m/>
    <d v="2007-04-01T00:00:00"/>
    <m/>
    <s v="PERSONALE INFERMIERISTICO"/>
    <s v="COLLAB. PROF. SANITARIO"/>
    <s v="COLL.PROF.SAN-INFERMIERE"/>
    <d v="2010-01-01T00:00:00"/>
    <m/>
    <m/>
  </r>
  <r>
    <n v="8429"/>
    <s v="CALO'"/>
    <s v="DANILO"/>
    <x v="4"/>
    <s v="COLL.PROF.SAN. INFERMIERE"/>
    <x v="1"/>
    <s v="FULL TIME"/>
    <n v="1"/>
    <s v="A"/>
    <n v="4070"/>
    <x v="9"/>
    <x v="80"/>
    <d v="2016-07-01T00:00:00"/>
    <s v="01CH1620"/>
    <s v="DEGENZE UROLOGIA"/>
    <d v="2016-07-01T00:00:00"/>
    <m/>
    <n v="1"/>
    <m/>
    <d v="2016-07-01T00:00:00"/>
    <m/>
    <s v="PERSONALE INFERMIERISTICO"/>
    <s v="COLLAB. PROF. SANITARIO"/>
    <s v="COLL.PROF.SAN-INFERMIERE"/>
    <d v="2019-01-01T00:00:00"/>
    <m/>
    <m/>
  </r>
  <r>
    <n v="8487"/>
    <s v="CRISA'"/>
    <s v="IRENE"/>
    <x v="4"/>
    <s v="COLL.PROF.SAN. INFERMIERE"/>
    <x v="1"/>
    <s v="FULL TIME"/>
    <n v="1"/>
    <s v="A"/>
    <n v="4070"/>
    <x v="9"/>
    <x v="80"/>
    <d v="2017-04-01T00:00:00"/>
    <s v="01CH1620"/>
    <s v="DEGENZE UROLOGIA"/>
    <d v="2017-04-01T00:00:00"/>
    <m/>
    <n v="1"/>
    <m/>
    <d v="2017-04-01T00:00:00"/>
    <m/>
    <s v="PERSONALE INFERMIERISTICO"/>
    <s v="COLLAB. PROF. SANITARIO"/>
    <s v="COLL.PROF.SAN-INFERMIERE"/>
    <d v="2020-01-01T00:00:00"/>
    <m/>
    <m/>
  </r>
  <r>
    <n v="8545"/>
    <s v="POLIZZI"/>
    <s v="LETIZIA ANGELA"/>
    <x v="4"/>
    <s v="COLL.PROF.SAN. INFERMIERE"/>
    <x v="1"/>
    <s v="FULL TIME"/>
    <n v="1"/>
    <s v="A"/>
    <n v="4070"/>
    <x v="9"/>
    <x v="80"/>
    <d v="2017-09-16T00:00:00"/>
    <s v="01CH1620"/>
    <s v="DEGENZE UROLOGIA"/>
    <d v="2017-09-16T00:00:00"/>
    <m/>
    <n v="1"/>
    <m/>
    <d v="2017-09-16T00:00:00"/>
    <m/>
    <s v="PERSONALE INFERMIERISTICO"/>
    <s v="COLLAB. PROF. SANITARIO"/>
    <s v="COLL.PROF.SAN-INFERMIERE"/>
    <d v="2020-01-01T00:00:00"/>
    <m/>
    <m/>
  </r>
  <r>
    <n v="8690"/>
    <s v="NICOLAO"/>
    <s v="FABIANO"/>
    <x v="4"/>
    <s v="COLL.PROF.SAN. INFERMIERE"/>
    <x v="1"/>
    <s v="FULL TIME"/>
    <n v="1"/>
    <s v="A"/>
    <n v="4070"/>
    <x v="9"/>
    <x v="80"/>
    <d v="2018-12-16T00:00:00"/>
    <s v="01CH1620"/>
    <s v="DEGENZE UROLOGIA"/>
    <d v="2018-12-16T00:00:00"/>
    <m/>
    <n v="1"/>
    <m/>
    <d v="2018-12-16T00:00:00"/>
    <m/>
    <s v="PERSONALE INFERMIERISTICO"/>
    <s v="COLLAB. PROF. SANITARIO"/>
    <s v="COLL.PROF.SAN-INFERMIERE"/>
    <d v="2018-12-16T00:00:00"/>
    <m/>
    <m/>
  </r>
  <r>
    <n v="8828"/>
    <s v="MASIA"/>
    <s v="MARIA PAOLA"/>
    <x v="4"/>
    <s v="COLL.PROF.SAN. INFERMIERE"/>
    <x v="1"/>
    <s v="FULL TIME"/>
    <n v="1"/>
    <s v="A"/>
    <n v="4070"/>
    <x v="9"/>
    <x v="80"/>
    <d v="2019-12-01T00:00:00"/>
    <s v="01CH1620"/>
    <s v="DEGENZE UROLOGIA"/>
    <d v="2019-12-01T00:00:00"/>
    <m/>
    <n v="1"/>
    <m/>
    <d v="2019-12-01T00:00:00"/>
    <m/>
    <s v="PERSONALE INFERMIERISTICO"/>
    <s v="COLLAB. PROF. SANITARIO"/>
    <s v="COLL.PROF.SAN-INFERMIERE"/>
    <d v="2019-12-01T00:00:00"/>
    <m/>
    <m/>
  </r>
  <r>
    <n v="8835"/>
    <s v="DI TRAPANI"/>
    <s v="FRANCESCO"/>
    <x v="4"/>
    <s v="COLL.PROF.SAN. INFERMIERE"/>
    <x v="1"/>
    <s v="FULL TIME"/>
    <n v="1"/>
    <s v="A"/>
    <n v="4070"/>
    <x v="9"/>
    <x v="80"/>
    <d v="2019-12-16T00:00:00"/>
    <s v="01CH1620"/>
    <s v="DEGENZE UROLOGIA"/>
    <d v="2019-12-16T00:00:00"/>
    <m/>
    <n v="1"/>
    <m/>
    <d v="2019-12-16T00:00:00"/>
    <m/>
    <s v="PERSONALE INFERMIERISTICO"/>
    <s v="COLLAB. PROF. SANITARIO"/>
    <s v="COLL.PROF.SAN-INFERMIERE"/>
    <d v="2019-12-16T00:00:00"/>
    <m/>
    <m/>
  </r>
  <r>
    <n v="8847"/>
    <s v="RUSCONI"/>
    <s v="DANIELE"/>
    <x v="4"/>
    <s v="COLL.PROF.SAN. INFERMIERE"/>
    <x v="1"/>
    <s v="FULL TIME"/>
    <n v="1"/>
    <s v="A"/>
    <n v="4070"/>
    <x v="9"/>
    <x v="80"/>
    <d v="2020-01-16T00:00:00"/>
    <s v="01CH1620"/>
    <s v="DEGENZE UROLOGIA"/>
    <d v="2020-01-16T00:00:00"/>
    <m/>
    <n v="1"/>
    <m/>
    <d v="2020-01-16T00:00:00"/>
    <m/>
    <s v="PERSONALE INFERMIERISTICO"/>
    <s v="COLLAB. PROF. SANITARIO"/>
    <s v="COLL.PROF.SAN-INFERMIERE"/>
    <d v="2020-01-16T00:00:00"/>
    <m/>
    <m/>
  </r>
  <r>
    <n v="8879"/>
    <s v="GUERRA"/>
    <s v="FEDERICO"/>
    <x v="4"/>
    <s v="COLL.PROF.SAN. INFERMIERE"/>
    <x v="1"/>
    <s v="FULL TIME"/>
    <n v="1"/>
    <s v="A"/>
    <n v="4070"/>
    <x v="9"/>
    <x v="80"/>
    <d v="2020-04-01T00:00:00"/>
    <s v="01CH1620"/>
    <s v="DEGENZE UROLOGIA"/>
    <d v="2020-04-01T00:00:00"/>
    <m/>
    <n v="1"/>
    <m/>
    <d v="2020-04-01T00:00:00"/>
    <m/>
    <s v="PERSONALE INFERMIERISTICO"/>
    <s v="COLLAB. PROF. SANITARIO"/>
    <s v="COLL.PROF.SAN-INFERMIERE"/>
    <d v="2020-04-01T00:00:00"/>
    <m/>
    <m/>
  </r>
  <r>
    <n v="8926"/>
    <s v="MOLINO"/>
    <s v="GIULIANO"/>
    <x v="4"/>
    <s v="COLL.PROF.SAN. INFERMIERE"/>
    <x v="3"/>
    <s v="FULL TIME"/>
    <n v="1"/>
    <s v="A"/>
    <n v="4070"/>
    <x v="9"/>
    <x v="80"/>
    <d v="2020-08-01T00:00:00"/>
    <s v="01CH1620"/>
    <s v="DEGENZE UROLOGIA"/>
    <d v="2020-08-01T00:00:00"/>
    <m/>
    <n v="1"/>
    <m/>
    <d v="2020-08-01T00:00:00"/>
    <d v="2021-06-01T00:00:00"/>
    <s v="PERSONALE INFERMIERISTICO"/>
    <s v="COLLAB. PROF. SANITARIO"/>
    <s v="COLL.PROF.SAN-INFERMIERE"/>
    <d v="2020-08-01T00:00:00"/>
    <d v="2021-06-01T00:00:00"/>
    <m/>
  </r>
  <r>
    <n v="4335"/>
    <s v="BODINI"/>
    <s v="MARIA GIOVANNA"/>
    <x v="0"/>
    <s v="ASSISTENTE AMM.VO"/>
    <x v="1"/>
    <s v="FULL TIME"/>
    <n v="1"/>
    <s v="A"/>
    <n v="4070"/>
    <x v="9"/>
    <x v="80"/>
    <d v="2012-04-01T00:00:00"/>
    <s v="01CH1620"/>
    <s v="DEGENZE UROLOGIA"/>
    <d v="1988-07-01T00:00:00"/>
    <m/>
    <n v="1"/>
    <m/>
    <d v="2002-10-09T00:00:00"/>
    <m/>
    <s v="PERSONALE AMMINISTRATIVO"/>
    <s v="ASSISTENTE AMMINISTRATIVO"/>
    <s v="ASSISTENTE AMMINISTRATIVO"/>
    <d v="2010-01-01T00:00:00"/>
    <m/>
    <m/>
  </r>
  <r>
    <n v="7846"/>
    <s v="DE LA CRUZ VELESMORO"/>
    <s v="ROCIO DEL PILAR"/>
    <x v="9"/>
    <s v="O.S.S."/>
    <x v="1"/>
    <s v="FULL TIME"/>
    <n v="1"/>
    <s v="A"/>
    <n v="4070"/>
    <x v="9"/>
    <x v="80"/>
    <d v="2012-04-01T00:00:00"/>
    <s v="01CH1620"/>
    <s v="DEGENZE UROLOGIA"/>
    <d v="2011-11-01T00:00:00"/>
    <m/>
    <n v="3"/>
    <m/>
    <d v="2012-11-01T00:00:00"/>
    <m/>
    <s v="OTA/OSS"/>
    <s v="OPERAT. SOCIO SANITARIO"/>
    <s v="OPERATORE SOCIO SANITARIO"/>
    <d v="2019-01-01T00:00:00"/>
    <m/>
    <m/>
  </r>
  <r>
    <n v="8638"/>
    <s v="GARBIN"/>
    <s v="SAMANTA"/>
    <x v="9"/>
    <s v="O.S.S."/>
    <x v="1"/>
    <s v="FULL TIME"/>
    <n v="1"/>
    <s v="A"/>
    <n v="4070"/>
    <x v="9"/>
    <x v="80"/>
    <d v="2018-09-01T00:00:00"/>
    <s v="01CH1620"/>
    <s v="DEGENZE UROLOGIA"/>
    <d v="2018-09-01T00:00:00"/>
    <m/>
    <n v="1"/>
    <m/>
    <d v="2018-09-01T00:00:00"/>
    <m/>
    <s v="OTA/OSS"/>
    <s v="OPERAT. SOCIO SANITARIO"/>
    <s v="OPERATORE SOCIO SANITARIO"/>
    <d v="2018-09-01T00:00:00"/>
    <m/>
    <m/>
  </r>
  <r>
    <n v="8691"/>
    <s v="CAPUTO"/>
    <s v="PASQUALE"/>
    <x v="9"/>
    <s v="O.S.S."/>
    <x v="1"/>
    <s v="FULL TIME"/>
    <n v="1"/>
    <s v="A"/>
    <n v="4070"/>
    <x v="9"/>
    <x v="80"/>
    <d v="2018-12-16T00:00:00"/>
    <s v="01CH1620"/>
    <s v="DEGENZE UROLOGIA"/>
    <d v="2018-12-16T00:00:00"/>
    <m/>
    <n v="1"/>
    <m/>
    <d v="2018-12-16T00:00:00"/>
    <m/>
    <s v="OTA/OSS"/>
    <s v="OPERAT. SOCIO SANITARIO"/>
    <s v="OPERATORE SOCIO SANITARIO"/>
    <d v="2018-12-16T00:00:00"/>
    <m/>
    <m/>
  </r>
  <r>
    <n v="8880"/>
    <s v="PINTO DIAS"/>
    <s v="JEAN MARCELO"/>
    <x v="9"/>
    <s v="O.S.S."/>
    <x v="1"/>
    <s v="FULL TIME"/>
    <n v="1"/>
    <s v="A"/>
    <n v="4070"/>
    <x v="9"/>
    <x v="80"/>
    <d v="2020-07-08T00:00:00"/>
    <s v="01CH1620"/>
    <s v="DEGENZE UROLOGIA"/>
    <d v="2020-04-01T00:00:00"/>
    <m/>
    <n v="1"/>
    <m/>
    <d v="2020-04-01T00:00:00"/>
    <m/>
    <s v="OTA/OSS"/>
    <s v="OPERAT. SOCIO SANITARIO"/>
    <s v="OPERATORE SOCIO SANITARIO"/>
    <d v="2020-04-01T00:00:00"/>
    <m/>
    <m/>
  </r>
  <r>
    <n v="8949"/>
    <s v="CHIACCHIARARELLI"/>
    <s v="FEDERICO"/>
    <x v="9"/>
    <s v="O.S.S."/>
    <x v="1"/>
    <s v="FULL TIME"/>
    <n v="1"/>
    <s v="A"/>
    <n v="4070"/>
    <x v="9"/>
    <x v="80"/>
    <d v="2020-10-16T00:00:00"/>
    <s v="01CH1620"/>
    <s v="DEGENZE UROLOGIA"/>
    <d v="2020-10-16T00:00:00"/>
    <m/>
    <n v="12"/>
    <m/>
    <d v="2020-10-16T00:00:00"/>
    <m/>
    <s v="OTA/OSS"/>
    <s v="OPERAT. SOCIO SANITARIO"/>
    <s v="OPERATORE SOCIO SANITARIO"/>
    <d v="2020-10-16T00:00:00"/>
    <m/>
    <m/>
  </r>
  <r>
    <n v="5018"/>
    <s v="LIZZANO"/>
    <s v="FABIO"/>
    <x v="1"/>
    <s v="OPERAT. TECNICO"/>
    <x v="1"/>
    <s v="FULL TIME"/>
    <n v="1"/>
    <s v="A"/>
    <n v="4070"/>
    <x v="9"/>
    <x v="80"/>
    <d v="2017-05-03T00:00:00"/>
    <s v="01CH1620"/>
    <s v="DEGENZE UROLOGIA"/>
    <d v="1991-09-16T00:00:00"/>
    <m/>
    <n v="1"/>
    <m/>
    <d v="2007-04-01T00:00:00"/>
    <m/>
    <s v="PERSONALE TECNICO"/>
    <s v="OPERAT. TECNICO"/>
    <s v="OPERATORE TECNICO"/>
    <d v="2015-01-01T00:00:00"/>
    <m/>
    <m/>
  </r>
  <r>
    <n v="5295"/>
    <s v="NICOLAI"/>
    <s v="NICOLA"/>
    <x v="5"/>
    <s v="DIR. MEDICO RESP. S.S."/>
    <x v="1"/>
    <s v="FULL TIME"/>
    <n v="1"/>
    <s v="A"/>
    <n v="4071"/>
    <x v="9"/>
    <x v="81"/>
    <d v="2012-04-01T00:00:00"/>
    <s v="01CH1620"/>
    <s v="DEGENZE UROLOGIA"/>
    <d v="1997-06-02T00:00:00"/>
    <m/>
    <n v="1"/>
    <m/>
    <d v="2009-01-01T00:00:00"/>
    <m/>
    <s v="DIRIGENTE MEDICO"/>
    <s v="DIRIGENTE MEDICO RESP. STRUTT. SEMPLICE"/>
    <s v="DIR.MED.RESP.S.S.-UROLOGIA"/>
    <d v="2020-01-01T00:00:00"/>
    <m/>
    <m/>
  </r>
  <r>
    <n v="4135"/>
    <s v="RASPAGLIESI"/>
    <s v="FRANCESCO"/>
    <x v="5"/>
    <s v="DIR. MEDICO DIRETTORE S.C."/>
    <x v="1"/>
    <s v="T.P. LP EXTRA"/>
    <n v="1"/>
    <s v="A"/>
    <n v="4080"/>
    <x v="9"/>
    <x v="82"/>
    <d v="2012-04-01T00:00:00"/>
    <s v="01CH2020"/>
    <s v="DEGENZE GINECOLOGIA"/>
    <d v="1987-05-04T00:00:00"/>
    <m/>
    <n v="1"/>
    <m/>
    <d v="2015-01-01T00:00:00"/>
    <m/>
    <s v="DIRIGENTE MEDICO"/>
    <s v="DIRIGENTE MEDICO RESP. STRUTT. COMPLESSA"/>
    <s v="DIR.MED.RESP.S.C.-GINECOLOGIA E OSTETR."/>
    <d v="2020-01-01T00:00:00"/>
    <m/>
    <m/>
  </r>
  <r>
    <n v="6701"/>
    <s v="DITTO"/>
    <s v="ANTONINO"/>
    <x v="5"/>
    <s v="DIR. MEDICO HP 1"/>
    <x v="1"/>
    <s v="T.P. LP EXTRA"/>
    <n v="1"/>
    <s v="A"/>
    <n v="4080"/>
    <x v="9"/>
    <x v="82"/>
    <d v="2012-04-01T00:00:00"/>
    <s v="01CH2020"/>
    <s v="DEGENZE GINECOLOGIA"/>
    <d v="2000-04-17T00:00:00"/>
    <m/>
    <n v="1"/>
    <m/>
    <d v="2015-01-01T00:00:00"/>
    <m/>
    <s v="DIRIGENTE MEDICO"/>
    <s v="DIR. MEDICO ALTRI INC. PROF.(NO ESCL.)"/>
    <s v="DIR.MED.RAP.NO ESC.-GINECOL. E OSTET."/>
    <d v="2020-01-01T00:00:00"/>
    <m/>
    <m/>
  </r>
  <r>
    <n v="6794"/>
    <s v="ZANABONI"/>
    <s v="FLAVIA"/>
    <x v="5"/>
    <s v="DIR. MEDICO EX 10°"/>
    <x v="1"/>
    <s v="FULL TIME"/>
    <n v="1"/>
    <s v="A"/>
    <n v="4080"/>
    <x v="9"/>
    <x v="82"/>
    <d v="2012-04-01T00:00:00"/>
    <s v="01CH2020"/>
    <s v="DEGENZE GINECOLOGIA"/>
    <d v="2000-11-01T00:00:00"/>
    <m/>
    <n v="10"/>
    <m/>
    <d v="2001-01-01T00:00:00"/>
    <m/>
    <s v="DIRIGENTE MEDICO"/>
    <s v="DIR. MEDICO ALTRI INC. PROF.(RAP.ESCL.)"/>
    <s v="DIR.MED.RAP.ESCL.-GINECOLOGIA E OSTETR."/>
    <d v="2020-01-01T00:00:00"/>
    <m/>
    <m/>
  </r>
  <r>
    <n v="8249"/>
    <s v="MARTINELLI"/>
    <s v="FABIO"/>
    <x v="5"/>
    <s v="DIR. MEDICO &gt; 5 ANNI"/>
    <x v="1"/>
    <s v="T.P. LP EXTRA"/>
    <n v="1"/>
    <s v="A"/>
    <n v="4080"/>
    <x v="9"/>
    <x v="82"/>
    <d v="2014-05-01T00:00:00"/>
    <s v="01CH2020"/>
    <s v="DEGENZE GINECOLOGIA"/>
    <d v="2014-05-01T00:00:00"/>
    <m/>
    <n v="1"/>
    <m/>
    <d v="2015-01-01T00:00:00"/>
    <m/>
    <s v="DIRIGENTE MEDICO"/>
    <s v="DIR. MEDICO ALTRI INC. PROF.(NO ESCL.)"/>
    <s v="DIR.MED.RAP.NO ESC.-GINECOL. E OSTET."/>
    <d v="2020-01-01T00:00:00"/>
    <m/>
    <m/>
  </r>
  <r>
    <n v="8286"/>
    <s v="BOGANI"/>
    <s v="GIORGIO"/>
    <x v="5"/>
    <s v="DIR. MEDICO &lt; 5 ANNI"/>
    <x v="1"/>
    <s v="FULL TIME"/>
    <n v="1"/>
    <s v="A"/>
    <n v="4080"/>
    <x v="9"/>
    <x v="82"/>
    <d v="2015-07-01T00:00:00"/>
    <s v="01CH2020"/>
    <s v="DEGENZE GINECOLOGIA"/>
    <d v="2015-07-01T00:00:00"/>
    <m/>
    <n v="1"/>
    <m/>
    <d v="2015-07-01T00:00:00"/>
    <m/>
    <s v="DIRIGENTE MEDICO"/>
    <s v="DIR. MEDICO ALTRI INC. PROF.(RAP.ESCL.)"/>
    <s v="DIR.MED.RAP.ESCL.-GINECOLOGIA E OSTETR."/>
    <d v="2020-01-01T00:00:00"/>
    <m/>
    <m/>
  </r>
  <r>
    <n v="8343"/>
    <s v="SIGNORELLI"/>
    <s v="MAURO"/>
    <x v="5"/>
    <s v="DIR. MEDICO &lt; 5 ANNI"/>
    <x v="1"/>
    <s v="FULL TIME"/>
    <n v="1"/>
    <s v="A"/>
    <n v="4080"/>
    <x v="9"/>
    <x v="82"/>
    <d v="2019-05-01T00:00:00"/>
    <s v="01CH2020"/>
    <s v="DEGENZE GINECOLOGIA"/>
    <d v="2019-05-01T00:00:00"/>
    <m/>
    <n v="2"/>
    <m/>
    <d v="2019-05-01T00:00:00"/>
    <m/>
    <s v="DIRIGENTE MEDICO"/>
    <s v="DIR. MEDICO ALTRI INC. PROF.(RAP.ESCL.)"/>
    <s v="DIR.MED.RAP.ESCL.-GINECOLOGIA E OSTETR."/>
    <d v="2020-01-01T00:00:00"/>
    <m/>
    <m/>
  </r>
  <r>
    <n v="8344"/>
    <s v="CHIAPPA"/>
    <s v="VALENTINA"/>
    <x v="5"/>
    <s v="DIR. MEDICO &lt; 5 ANNI"/>
    <x v="1"/>
    <s v="FULL TIME"/>
    <n v="1"/>
    <s v="A"/>
    <n v="4080"/>
    <x v="9"/>
    <x v="82"/>
    <d v="2015-07-01T00:00:00"/>
    <s v="01CH2020"/>
    <s v="DEGENZE GINECOLOGIA"/>
    <d v="2015-07-01T00:00:00"/>
    <m/>
    <n v="1"/>
    <m/>
    <d v="2015-07-01T00:00:00"/>
    <m/>
    <s v="DIRIGENTE MEDICO"/>
    <s v="DIR. MEDICO ALTRI INC. PROF.(RAP.ESCL.)"/>
    <s v="DIR.MED.RAP.ESCL.-GINECOLOGIA E OSTETR."/>
    <d v="2020-01-01T00:00:00"/>
    <m/>
    <m/>
  </r>
  <r>
    <n v="8483"/>
    <s v="LEONE ROBERTI MAGGIO"/>
    <s v="UMBERTO"/>
    <x v="5"/>
    <s v="DIR. MEDICO &lt; 5 ANNI"/>
    <x v="3"/>
    <s v="FULL TIME"/>
    <n v="1"/>
    <s v="A"/>
    <n v="4080"/>
    <x v="9"/>
    <x v="82"/>
    <d v="2018-08-16T00:00:00"/>
    <s v="01CH2020"/>
    <s v="DEGENZE GINECOLOGIA"/>
    <d v="2018-08-16T00:00:00"/>
    <m/>
    <n v="1"/>
    <m/>
    <d v="2020-08-16T00:00:00"/>
    <d v="2021-08-15T00:00:00"/>
    <s v="DIRIGENTE MEDICO"/>
    <s v="DIR. MEDICO ALTRI INC. PROF.(RAP.ESCL.)"/>
    <s v="DIR.MED.RAP.ESCL.-GINECOLOGIA E OSTETR."/>
    <d v="2020-01-01T00:00:00"/>
    <d v="2021-08-15T00:00:00"/>
    <m/>
  </r>
  <r>
    <n v="8615"/>
    <s v="EVANGELISTA"/>
    <s v="MARIA TERESA"/>
    <x v="5"/>
    <s v="DIR. MEDICO &lt; 5 ANNI"/>
    <x v="3"/>
    <s v="FULL TIME"/>
    <n v="1"/>
    <s v="A"/>
    <n v="4080"/>
    <x v="9"/>
    <x v="82"/>
    <d v="2018-05-01T00:00:00"/>
    <s v="01CH2020"/>
    <s v="DEGENZE GINECOLOGIA"/>
    <d v="2018-05-01T00:00:00"/>
    <m/>
    <n v="1"/>
    <m/>
    <d v="2020-05-01T00:00:00"/>
    <d v="2021-04-30T00:00:00"/>
    <s v="DIRIGENTE MEDICO"/>
    <s v="DIR. MEDICO ALTRI INC. PROF.(RAP.ESCL.)"/>
    <s v="DIR.MED.RAP.ESCL.-GINECOLOGIA E OSTETR."/>
    <d v="2020-01-01T00:00:00"/>
    <d v="2021-04-30T00:00:00"/>
    <m/>
  </r>
  <r>
    <n v="8855"/>
    <s v="MANTIERO"/>
    <s v="MARA"/>
    <x v="5"/>
    <s v="DIR. MEDICO &lt; 5 ANNI"/>
    <x v="3"/>
    <s v="FULL TIME"/>
    <n v="1"/>
    <s v="A"/>
    <n v="4080"/>
    <x v="9"/>
    <x v="82"/>
    <d v="2020-02-01T00:00:00"/>
    <s v="01CH2020"/>
    <s v="DEGENZE GINECOLOGIA"/>
    <d v="2020-02-01T00:00:00"/>
    <m/>
    <n v="1"/>
    <m/>
    <d v="2020-02-01T00:00:00"/>
    <d v="2021-01-31T00:00:00"/>
    <s v="DIRIGENTE MEDICO"/>
    <s v="DIR. MEDICO ALTRI INC. PROF.(RAP.ESCL.)"/>
    <s v="DIR.MED.RAP.ESCL.-ONCOLOGIA"/>
    <d v="2020-02-01T00:00:00"/>
    <d v="2021-01-31T00:00:00"/>
    <m/>
  </r>
  <r>
    <n v="8951"/>
    <s v="DUCCESCHI"/>
    <s v="MONIKA"/>
    <x v="5"/>
    <s v="DIR. MEDICO &lt; 5 ANNI"/>
    <x v="1"/>
    <s v="FULL TIME"/>
    <n v="1"/>
    <s v="A"/>
    <n v="4080"/>
    <x v="9"/>
    <x v="82"/>
    <d v="2020-10-16T00:00:00"/>
    <s v="01CH2020"/>
    <s v="DEGENZE GINECOLOGIA"/>
    <d v="2020-10-16T00:00:00"/>
    <m/>
    <n v="1"/>
    <m/>
    <d v="2020-10-16T00:00:00"/>
    <m/>
    <s v="DIRIGENTE MEDICO"/>
    <s v="DIR. MEDICO ALTRI INC. PROF.(RAP.ESCL.)"/>
    <s v="DIR.MED.RAP.ESCL.-ONCOLOGIA"/>
    <d v="2020-10-16T00:00:00"/>
    <m/>
    <m/>
  </r>
  <r>
    <n v="8740"/>
    <s v="LOPEZ"/>
    <s v="SALVATORE"/>
    <x v="5"/>
    <s v="DIR. MEDICO &lt; 5 ANNI"/>
    <x v="3"/>
    <s v="FULL TIME"/>
    <n v="1"/>
    <s v="A"/>
    <n v="4080"/>
    <x v="9"/>
    <x v="82"/>
    <d v="2019-05-16T00:00:00"/>
    <s v="01CH2070"/>
    <s v="RICERCHE FINANZIATE GINECOLOGIA"/>
    <d v="2019-05-16T00:00:00"/>
    <m/>
    <n v="1"/>
    <m/>
    <d v="2020-05-16T00:00:00"/>
    <d v="2021-05-15T00:00:00"/>
    <s v="DIRIGENTE MEDICO"/>
    <s v="DIR. MEDICO ALTRI INC. PROF.(RAP.ESCL.)"/>
    <s v="DIR.MED.RAP.ESCL.-GINECOLOGIA E OSTETR."/>
    <d v="2020-01-01T00:00:00"/>
    <d v="2021-05-15T00:00:00"/>
    <m/>
  </r>
  <r>
    <n v="4270"/>
    <s v="LONGO"/>
    <s v="MARIA GIOVANNA"/>
    <x v="4"/>
    <s v="COLL.PROF.SAN. INFERMIERE"/>
    <x v="1"/>
    <s v="FULL TIME"/>
    <n v="1"/>
    <s v="A"/>
    <n v="4080"/>
    <x v="9"/>
    <x v="82"/>
    <d v="2020-07-08T00:00:00"/>
    <s v="01CH2020"/>
    <s v="DEGENZE GINECOLOGIA"/>
    <d v="1987-12-17T00:00:00"/>
    <m/>
    <n v="1"/>
    <m/>
    <d v="2001-09-01T00:00:00"/>
    <m/>
    <s v="PERSONALE INFERMIERISTICO"/>
    <s v="COLLAB. PROF. SANITARIO"/>
    <s v="COLL.PROF.SAN-INFERMIERE"/>
    <d v="2010-01-01T00:00:00"/>
    <m/>
    <m/>
  </r>
  <r>
    <n v="5588"/>
    <s v="MICELLO"/>
    <s v="ANTONIO"/>
    <x v="4"/>
    <s v="COLL.PROF.SAN. INFERMIERE"/>
    <x v="1"/>
    <s v="FULL TIME"/>
    <n v="1"/>
    <s v="A"/>
    <n v="4080"/>
    <x v="9"/>
    <x v="82"/>
    <d v="2013-01-28T00:00:00"/>
    <s v="01CH2020"/>
    <s v="DEGENZE GINECOLOGIA"/>
    <d v="1993-11-15T00:00:00"/>
    <m/>
    <n v="1"/>
    <m/>
    <d v="2001-09-01T00:00:00"/>
    <m/>
    <s v="PERSONALE INFERMIERISTICO"/>
    <s v="COLLAB. PROF. SANITARIO"/>
    <s v="COLL.PROF.SAN-INFERMIERE"/>
    <d v="2010-01-01T00:00:00"/>
    <m/>
    <m/>
  </r>
  <r>
    <n v="6445"/>
    <s v="VENAFRA"/>
    <s v="LILIANE"/>
    <x v="4"/>
    <s v="COLL.PROF.SAN. INFERMIERE"/>
    <x v="1"/>
    <s v="FULL TIME"/>
    <n v="1"/>
    <s v="A"/>
    <n v="4080"/>
    <x v="9"/>
    <x v="82"/>
    <d v="2019-11-01T00:00:00"/>
    <s v="01CH2020"/>
    <s v="DEGENZE GINECOLOGIA"/>
    <d v="1998-08-03T00:00:00"/>
    <m/>
    <n v="1"/>
    <m/>
    <d v="2001-09-01T00:00:00"/>
    <m/>
    <s v="PERSONALE INFERMIERISTICO"/>
    <s v="COLLAB. PROF. SANITARIO"/>
    <s v="COLL.PROF.SAN-INFERMIERE"/>
    <d v="2015-01-01T00:00:00"/>
    <m/>
    <m/>
  </r>
  <r>
    <n v="7052"/>
    <s v="MIRANDA"/>
    <s v="MARIANNA"/>
    <x v="4"/>
    <s v="COLL.PROF.SAN. INFERMIERE"/>
    <x v="1"/>
    <s v="FULL TIME"/>
    <n v="1"/>
    <s v="A"/>
    <n v="4080"/>
    <x v="9"/>
    <x v="82"/>
    <d v="2012-04-01T00:00:00"/>
    <s v="01CH2020"/>
    <s v="DEGENZE GINECOLOGIA"/>
    <d v="2002-04-08T00:00:00"/>
    <m/>
    <n v="1"/>
    <m/>
    <d v="2013-01-01T00:00:00"/>
    <m/>
    <s v="PERSONALE INFERMIERISTICO"/>
    <s v="COLLAB. PROF. SANITARIO"/>
    <s v="COLL.PROF.SAN-INFERMIERE"/>
    <d v="2019-01-01T00:00:00"/>
    <m/>
    <m/>
  </r>
  <r>
    <n v="7544"/>
    <s v="PONTI"/>
    <s v="YLENIA"/>
    <x v="4"/>
    <s v="COLL.PROF.SAN. INFERMIERE"/>
    <x v="1"/>
    <s v="FULL TIME"/>
    <n v="1"/>
    <s v="A"/>
    <n v="4080"/>
    <x v="9"/>
    <x v="82"/>
    <d v="2020-06-29T00:00:00"/>
    <s v="01CH2020"/>
    <s v="DEGENZE GINECOLOGIA"/>
    <d v="2006-07-03T00:00:00"/>
    <m/>
    <n v="1"/>
    <m/>
    <d v="2007-06-01T00:00:00"/>
    <m/>
    <s v="PERSONALE INFERMIERISTICO"/>
    <s v="COLLAB. PROF. SANITARIO"/>
    <s v="COLL.PROF.SAN-INFERMIERE"/>
    <d v="2019-01-01T00:00:00"/>
    <m/>
    <m/>
  </r>
  <r>
    <n v="8072"/>
    <s v="RE"/>
    <s v="PAOLO"/>
    <x v="4"/>
    <s v="COLL.PROF.SAN. INFERMIERE"/>
    <x v="1"/>
    <s v="FULL TIME"/>
    <n v="1"/>
    <s v="A"/>
    <n v="4080"/>
    <x v="9"/>
    <x v="82"/>
    <d v="2012-04-01T00:00:00"/>
    <s v="01CH2020"/>
    <s v="DEGENZE GINECOLOGIA"/>
    <d v="2011-07-01T00:00:00"/>
    <m/>
    <n v="1"/>
    <m/>
    <d v="2011-12-01T00:00:00"/>
    <m/>
    <s v="PERSONALE INFERMIERISTICO"/>
    <s v="COLLAB. PROF. SANITARIO"/>
    <s v="COLL.PROF.SAN-INFERMIERE"/>
    <d v="2019-01-01T00:00:00"/>
    <m/>
    <m/>
  </r>
  <r>
    <n v="8131"/>
    <s v="ACOSTA ROJAS"/>
    <s v="PATRICIA"/>
    <x v="4"/>
    <s v="COLL.PROF.SAN. INFERMIERE"/>
    <x v="1"/>
    <s v="FULL TIME"/>
    <n v="1"/>
    <s v="A"/>
    <n v="4080"/>
    <x v="9"/>
    <x v="82"/>
    <d v="2012-04-23T00:00:00"/>
    <s v="01CH2020"/>
    <s v="DEGENZE GINECOLOGIA"/>
    <d v="2012-01-01T00:00:00"/>
    <m/>
    <n v="1"/>
    <m/>
    <d v="2012-01-01T00:00:00"/>
    <m/>
    <s v="PERSONALE INFERMIERISTICO"/>
    <s v="COLLAB. PROF. SANITARIO"/>
    <s v="COLL.PROF.SAN-INFERMIERE"/>
    <d v="2019-01-01T00:00:00"/>
    <m/>
    <m/>
  </r>
  <r>
    <n v="8204"/>
    <s v="GRECO"/>
    <s v="CARMEN"/>
    <x v="4"/>
    <s v="COLL.PROF.SAN. INFERMIERE"/>
    <x v="1"/>
    <s v="FULL TIME"/>
    <n v="1"/>
    <s v="A"/>
    <n v="4080"/>
    <x v="9"/>
    <x v="82"/>
    <d v="2018-03-06T00:00:00"/>
    <s v="01CH2020"/>
    <s v="DEGENZE GINECOLOGIA"/>
    <d v="2012-10-17T00:00:00"/>
    <m/>
    <n v="1"/>
    <m/>
    <d v="2012-10-17T00:00:00"/>
    <m/>
    <s v="PERSONALE INFERMIERISTICO"/>
    <s v="COLLAB. PROF. SANITARIO"/>
    <s v="COLL.PROF.SAN-INFERMIERE"/>
    <d v="2019-01-01T00:00:00"/>
    <m/>
    <m/>
  </r>
  <r>
    <n v="8462"/>
    <s v="FIGLIUZZI"/>
    <s v="SIMONA"/>
    <x v="4"/>
    <s v="COLL.PROF.SAN. INFERMIERE"/>
    <x v="1"/>
    <s v="FULL TIME"/>
    <n v="1"/>
    <s v="A"/>
    <n v="4080"/>
    <x v="9"/>
    <x v="82"/>
    <d v="2019-01-01T00:00:00"/>
    <s v="01CH2020"/>
    <s v="DEGENZE GINECOLOGIA"/>
    <d v="2019-01-01T00:00:00"/>
    <m/>
    <n v="1"/>
    <m/>
    <d v="2019-01-01T00:00:00"/>
    <m/>
    <s v="PERSONALE INFERMIERISTICO"/>
    <s v="COLLAB. PROF. SANITARIO"/>
    <s v="COLL.PROF.SAN-INFERMIERE"/>
    <d v="2019-01-01T00:00:00"/>
    <m/>
    <m/>
  </r>
  <r>
    <n v="8601"/>
    <s v="PETRACHI"/>
    <s v="MARIALAURA"/>
    <x v="4"/>
    <s v="COLL.PROF.SAN. INFERMIERE"/>
    <x v="1"/>
    <s v="FULL TIME"/>
    <n v="1"/>
    <s v="A"/>
    <n v="4080"/>
    <x v="9"/>
    <x v="82"/>
    <d v="2018-04-01T00:00:00"/>
    <s v="01CH2020"/>
    <s v="DEGENZE GINECOLOGIA"/>
    <d v="2018-04-01T00:00:00"/>
    <m/>
    <n v="1"/>
    <m/>
    <d v="2018-04-01T00:00:00"/>
    <m/>
    <s v="PERSONALE INFERMIERISTICO"/>
    <s v="COLLAB. PROF. SANITARIO"/>
    <s v="COLL.PROF.SAN-INFERMIERE"/>
    <d v="2018-04-01T00:00:00"/>
    <m/>
    <m/>
  </r>
  <r>
    <n v="8734"/>
    <s v="CORVAGLIA"/>
    <s v="ALESSANDRA"/>
    <x v="4"/>
    <s v="COLL.PROF.SAN. INFERMIERE"/>
    <x v="1"/>
    <s v="FULL TIME"/>
    <n v="1"/>
    <s v="A"/>
    <n v="4080"/>
    <x v="9"/>
    <x v="82"/>
    <d v="2020-05-16T00:00:00"/>
    <s v="01CH2020"/>
    <s v="DEGENZE GINECOLOGIA"/>
    <d v="2020-05-16T00:00:00"/>
    <m/>
    <n v="1"/>
    <m/>
    <d v="2020-05-16T00:00:00"/>
    <m/>
    <s v="PERSONALE INFERMIERISTICO"/>
    <s v="COLLAB. PROF. SANITARIO"/>
    <s v="COLL.PROF.SAN-INFERMIERE"/>
    <d v="2020-05-16T00:00:00"/>
    <m/>
    <m/>
  </r>
  <r>
    <n v="8755"/>
    <s v="CAPPERI"/>
    <s v="MARTA"/>
    <x v="4"/>
    <s v="COLL.PROF.SAN. INFERMIERE"/>
    <x v="1"/>
    <s v="FULL TIME"/>
    <n v="1"/>
    <s v="A"/>
    <n v="4080"/>
    <x v="9"/>
    <x v="82"/>
    <d v="2020-10-01T00:00:00"/>
    <s v="01CH2020"/>
    <s v="DEGENZE GINECOLOGIA"/>
    <d v="2020-10-01T00:00:00"/>
    <m/>
    <n v="1"/>
    <m/>
    <d v="2020-10-01T00:00:00"/>
    <m/>
    <s v="PERSONALE INFERMIERISTICO"/>
    <s v="COLLAB. PROF. SANITARIO"/>
    <s v="COLL.PROF.SAN-INFERMIERE"/>
    <d v="2020-10-01T00:00:00"/>
    <m/>
    <m/>
  </r>
  <r>
    <n v="8787"/>
    <s v="BORDONARO"/>
    <s v="CARLO MARIA"/>
    <x v="4"/>
    <s v="COLL.PROF.SAN. INFERMIERE"/>
    <x v="1"/>
    <s v="FULL TIME"/>
    <n v="1"/>
    <s v="A"/>
    <n v="4080"/>
    <x v="9"/>
    <x v="82"/>
    <d v="2019-10-01T00:00:00"/>
    <s v="01CH2020"/>
    <s v="DEGENZE GINECOLOGIA"/>
    <d v="2019-10-01T00:00:00"/>
    <m/>
    <n v="11"/>
    <m/>
    <d v="2019-10-01T00:00:00"/>
    <m/>
    <s v="PERSONALE INFERMIERISTICO"/>
    <s v="COLLAB. PROF. SANITARIO"/>
    <s v="COLL.PROF.SAN-INFERMIERE"/>
    <d v="2019-10-01T00:00:00"/>
    <m/>
    <m/>
  </r>
  <r>
    <n v="8829"/>
    <s v="CERA"/>
    <s v="ALESSANDRA"/>
    <x v="4"/>
    <s v="COLL.PROF.SAN. INFERMIERE"/>
    <x v="1"/>
    <s v="FULL TIME"/>
    <n v="1"/>
    <s v="A"/>
    <n v="4080"/>
    <x v="9"/>
    <x v="82"/>
    <d v="2019-12-01T00:00:00"/>
    <s v="01CH2020"/>
    <s v="DEGENZE GINECOLOGIA"/>
    <d v="2019-12-01T00:00:00"/>
    <m/>
    <n v="1"/>
    <m/>
    <d v="2019-12-01T00:00:00"/>
    <m/>
    <s v="PERSONALE INFERMIERISTICO"/>
    <s v="COLLAB. PROF. SANITARIO"/>
    <s v="COLL.PROF.SAN-INFERMIERE"/>
    <d v="2019-12-01T00:00:00"/>
    <m/>
    <m/>
  </r>
  <r>
    <n v="8848"/>
    <s v="DI FLORIO"/>
    <s v="TERESA"/>
    <x v="4"/>
    <s v="COLL.PROF.SAN. INFERMIERE"/>
    <x v="1"/>
    <s v="FULL TIME"/>
    <n v="1"/>
    <s v="A"/>
    <n v="4080"/>
    <x v="9"/>
    <x v="82"/>
    <d v="2020-01-16T00:00:00"/>
    <s v="01CH2020"/>
    <s v="DEGENZE GINECOLOGIA"/>
    <d v="2020-01-16T00:00:00"/>
    <m/>
    <n v="1"/>
    <m/>
    <d v="2020-01-16T00:00:00"/>
    <m/>
    <s v="PERSONALE INFERMIERISTICO"/>
    <s v="COLLAB. PROF. SANITARIO"/>
    <s v="COLL.PROF.SAN-INFERMIERE"/>
    <d v="2020-01-16T00:00:00"/>
    <m/>
    <m/>
  </r>
  <r>
    <n v="8860"/>
    <s v="D'ANDREA"/>
    <s v="SABATO"/>
    <x v="4"/>
    <s v="COLL.PROF.SAN. INFERMIERE"/>
    <x v="1"/>
    <s v="FULL TIME"/>
    <n v="1"/>
    <s v="A"/>
    <n v="4080"/>
    <x v="9"/>
    <x v="82"/>
    <d v="2020-02-16T00:00:00"/>
    <s v="01CH2020"/>
    <s v="DEGENZE GINECOLOGIA"/>
    <d v="2020-02-16T00:00:00"/>
    <m/>
    <n v="1"/>
    <m/>
    <d v="2020-02-16T00:00:00"/>
    <m/>
    <s v="PERSONALE INFERMIERISTICO"/>
    <s v="COLLAB. PROF. SANITARIO"/>
    <s v="COLL.PROF.SAN-INFERMIERE"/>
    <d v="2020-02-16T00:00:00"/>
    <m/>
    <m/>
  </r>
  <r>
    <n v="5149"/>
    <s v="MANCINI"/>
    <s v="LUISA"/>
    <x v="4"/>
    <s v="COLL.PROF.SAN. INFERMIERE"/>
    <x v="1"/>
    <s v="FULL TIME"/>
    <n v="1"/>
    <s v="A"/>
    <n v="4080"/>
    <x v="9"/>
    <x v="82"/>
    <d v="2012-04-01T00:00:00"/>
    <s v="01CH2030"/>
    <s v="AMBULATORIO GINECOLOGIA"/>
    <d v="1992-02-10T00:00:00"/>
    <m/>
    <n v="1"/>
    <m/>
    <d v="2001-09-01T00:00:00"/>
    <m/>
    <s v="PERSONALE INFERMIERISTICO"/>
    <s v="COLLAB. PROF. SANITARIO"/>
    <s v="COLL.PROF.SAN-INFERMIERE"/>
    <d v="2010-01-01T00:00:00"/>
    <m/>
    <m/>
  </r>
  <r>
    <n v="6590"/>
    <s v="VILLA"/>
    <s v="VIVIANA"/>
    <x v="4"/>
    <s v="COLL.PROF.SAN. INFERMIERE"/>
    <x v="1"/>
    <s v="FULL TIME"/>
    <n v="1"/>
    <s v="A"/>
    <n v="4080"/>
    <x v="9"/>
    <x v="82"/>
    <d v="2019-12-01T00:00:00"/>
    <s v="01CH2030"/>
    <s v="AMBULATORIO GINECOLOGIA"/>
    <d v="2006-10-01T00:00:00"/>
    <m/>
    <n v="2"/>
    <m/>
    <d v="2019-12-01T00:00:00"/>
    <m/>
    <s v="PERSONALE INFERMIERISTICO"/>
    <s v="COLLAB. PROF. SANITARIO"/>
    <s v="COLL.PROF.SAN-INFERMIERE"/>
    <d v="2019-01-01T00:00:00"/>
    <m/>
    <m/>
  </r>
  <r>
    <n v="50105"/>
    <s v="RONZULLI"/>
    <s v="DOMINIQUE"/>
    <x v="6"/>
    <s v="COLLAB. RICERCA"/>
    <x v="2"/>
    <s v="FULL TIME"/>
    <n v="1"/>
    <s v="A"/>
    <n v="4080"/>
    <x v="9"/>
    <x v="82"/>
    <d v="2019-12-31T00:00:00"/>
    <s v="10CH2070"/>
    <s v="RICERCHE FINANZIATE GINECOLOGIA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8112"/>
    <s v="MUZZUPAPPA"/>
    <s v="CECILIA LORENA"/>
    <x v="9"/>
    <s v="O.S.S."/>
    <x v="1"/>
    <s v="FULL TIME"/>
    <n v="1"/>
    <s v="A"/>
    <n v="4080"/>
    <x v="9"/>
    <x v="82"/>
    <d v="2012-04-01T00:00:00"/>
    <s v="01CH2020"/>
    <s v="DEGENZE GINECOLOGIA"/>
    <d v="2011-11-16T00:00:00"/>
    <m/>
    <n v="1"/>
    <m/>
    <d v="2011-11-16T00:00:00"/>
    <m/>
    <s v="OTA/OSS"/>
    <s v="OPERAT. SOCIO SANITARIO"/>
    <s v="OPERATORE SOCIO SANITARIO"/>
    <d v="2019-01-01T00:00:00"/>
    <m/>
    <m/>
  </r>
  <r>
    <n v="8135"/>
    <s v="ALLENZA"/>
    <s v="ROBERTA"/>
    <x v="9"/>
    <s v="O.S.S."/>
    <x v="1"/>
    <s v="FULL TIME"/>
    <n v="1"/>
    <s v="A"/>
    <n v="4080"/>
    <x v="9"/>
    <x v="82"/>
    <d v="2016-02-01T00:00:00"/>
    <s v="01CH2020"/>
    <s v="DEGENZE GINECOLOGIA"/>
    <d v="2012-01-01T00:00:00"/>
    <m/>
    <n v="1"/>
    <m/>
    <d v="2012-01-01T00:00:00"/>
    <m/>
    <s v="OTA/OSS"/>
    <s v="OPERAT. SOCIO SANITARIO"/>
    <s v="OPERATORE SOCIO SANITARIO"/>
    <d v="2019-01-01T00:00:00"/>
    <m/>
    <m/>
  </r>
  <r>
    <n v="8519"/>
    <s v="DI MARIA"/>
    <s v="PATRIZIA"/>
    <x v="9"/>
    <s v="O.S.S."/>
    <x v="1"/>
    <s v="FULL TIME"/>
    <n v="1"/>
    <s v="A"/>
    <n v="4080"/>
    <x v="9"/>
    <x v="82"/>
    <d v="2017-06-16T00:00:00"/>
    <s v="01CH2020"/>
    <s v="DEGENZE GINECOLOGIA"/>
    <d v="2017-06-16T00:00:00"/>
    <d v="2020-10-31T00:00:00"/>
    <n v="1"/>
    <n v="10"/>
    <d v="2017-06-16T00:00:00"/>
    <d v="2020-10-31T00:00:00"/>
    <s v="OTA/OSS"/>
    <s v="OPERAT. SOCIO SANITARIO"/>
    <s v="OPERATORE SOCIO SANITARIO"/>
    <d v="2020-01-01T00:00:00"/>
    <m/>
    <m/>
  </r>
  <r>
    <n v="8554"/>
    <s v="MOCCIA"/>
    <s v="ANTONELLA"/>
    <x v="9"/>
    <s v="O.S.S."/>
    <x v="1"/>
    <s v="PART TIME 83,33% VERT."/>
    <n v="0.83"/>
    <s v="A"/>
    <n v="4080"/>
    <x v="9"/>
    <x v="82"/>
    <d v="2017-10-01T00:00:00"/>
    <s v="01CH2020"/>
    <s v="DEGENZE GINECOLOGIA"/>
    <d v="2017-10-01T00:00:00"/>
    <m/>
    <n v="1"/>
    <m/>
    <d v="2020-06-01T00:00:00"/>
    <m/>
    <s v="OTA/OSS"/>
    <s v="OPERAT. SOCIO SANITARIO"/>
    <s v="OPERATORE SOCIO SANITARIO"/>
    <d v="2020-01-01T00:00:00"/>
    <m/>
    <m/>
  </r>
  <r>
    <n v="8702"/>
    <s v="VOLPICELLI"/>
    <s v="GIOVANNI"/>
    <x v="9"/>
    <s v="O.S.S."/>
    <x v="1"/>
    <s v="FULL TIME"/>
    <n v="1"/>
    <s v="A"/>
    <n v="4080"/>
    <x v="9"/>
    <x v="82"/>
    <d v="2019-02-01T00:00:00"/>
    <s v="01CH2020"/>
    <s v="DEGENZE GINECOLOGIA"/>
    <d v="2019-02-01T00:00:00"/>
    <m/>
    <n v="1"/>
    <m/>
    <d v="2019-02-01T00:00:00"/>
    <m/>
    <s v="OTA/OSS"/>
    <s v="OPERAT. SOCIO SANITARIO"/>
    <s v="OPERATORE SOCIO SANITARIO"/>
    <d v="2019-02-01T00:00:00"/>
    <m/>
    <m/>
  </r>
  <r>
    <n v="3108"/>
    <s v="RICCIO"/>
    <s v="GUGLIELMINA"/>
    <x v="9"/>
    <s v="O.S.S."/>
    <x v="1"/>
    <s v="FULL TIME"/>
    <n v="1"/>
    <s v="A"/>
    <n v="4080"/>
    <x v="9"/>
    <x v="82"/>
    <d v="2014-02-03T00:00:00"/>
    <s v="01CH2030"/>
    <s v="AMBULATORIO GINECOLOGIA"/>
    <d v="1980-12-23T00:00:00"/>
    <m/>
    <n v="1"/>
    <m/>
    <d v="2005-07-01T00:00:00"/>
    <m/>
    <s v="OTA/OSS"/>
    <s v="OPERAT. SOCIO SANITARIO"/>
    <s v="OPERATORE SOCIO SANITARIO"/>
    <d v="2015-01-01T00:00:00"/>
    <m/>
    <m/>
  </r>
  <r>
    <n v="3372"/>
    <s v="ALTIERI"/>
    <s v="SONIA DONATA"/>
    <x v="9"/>
    <s v="O.S.S."/>
    <x v="1"/>
    <s v="FULL TIME"/>
    <n v="1"/>
    <s v="A"/>
    <n v="4080"/>
    <x v="9"/>
    <x v="82"/>
    <d v="2012-04-01T00:00:00"/>
    <s v="01CH2030"/>
    <s v="AMBULATORIO GINECOLOGIA"/>
    <d v="1982-07-19T00:00:00"/>
    <m/>
    <n v="1"/>
    <m/>
    <d v="2011-01-01T00:00:00"/>
    <m/>
    <s v="OTA/OSS"/>
    <s v="OPERAT. SOCIO SANITARIO"/>
    <s v="OPERATORE SOCIO SANITARIO"/>
    <d v="2019-01-01T00:00:00"/>
    <m/>
    <m/>
  </r>
  <r>
    <n v="3947"/>
    <s v="TANCREDI"/>
    <s v="FRANCA"/>
    <x v="9"/>
    <s v="O.S.S."/>
    <x v="1"/>
    <s v="FULL TIME"/>
    <n v="1"/>
    <s v="A"/>
    <n v="4080"/>
    <x v="9"/>
    <x v="82"/>
    <d v="2012-04-01T00:00:00"/>
    <s v="01CH2030"/>
    <s v="AMBULATORIO GINECOLOGIA"/>
    <d v="1986-03-20T00:00:00"/>
    <m/>
    <n v="1"/>
    <m/>
    <d v="2011-01-01T00:00:00"/>
    <m/>
    <s v="OTA/OSS"/>
    <s v="OPERAT. SOCIO SANITARIO"/>
    <s v="OPERATORE SOCIO SANITARIO"/>
    <d v="2019-01-01T00:00:00"/>
    <m/>
    <m/>
  </r>
  <r>
    <n v="8509"/>
    <s v="RODA"/>
    <s v="MIRJETA"/>
    <x v="9"/>
    <s v="O.S.S."/>
    <x v="1"/>
    <s v="FULL TIME"/>
    <n v="1"/>
    <s v="A"/>
    <n v="4080"/>
    <x v="9"/>
    <x v="82"/>
    <d v="2019-06-01T00:00:00"/>
    <s v="01CH2030"/>
    <s v="AMBULATORIO GINECOLOGIA"/>
    <d v="2017-06-01T00:00:00"/>
    <m/>
    <n v="1"/>
    <m/>
    <d v="2017-06-01T00:00:00"/>
    <m/>
    <s v="OTA/OSS"/>
    <s v="OPERAT. SOCIO SANITARIO"/>
    <s v="OPERATORE SOCIO SANITARIO"/>
    <d v="2020-01-01T00:00:00"/>
    <m/>
    <m/>
  </r>
  <r>
    <n v="8313"/>
    <s v="MASCI"/>
    <s v="ENZO"/>
    <x v="5"/>
    <s v="DIR. MEDICO DIRETTORE S.C."/>
    <x v="1"/>
    <s v="T.P. LP EXTRA"/>
    <n v="1"/>
    <s v="A"/>
    <n v="4090"/>
    <x v="9"/>
    <x v="83"/>
    <d v="2014-10-01T00:00:00"/>
    <s v="01CH1920"/>
    <s v="DEGENZE ENDOSCOPIA"/>
    <d v="2014-10-01T00:00:00"/>
    <m/>
    <n v="1"/>
    <m/>
    <d v="2018-01-01T00:00:00"/>
    <m/>
    <s v="DIRIGENTE MEDICO"/>
    <s v="DIRIGENTE MEDICO RESP. STRUTT. COMPLESSA"/>
    <s v="DIR.MED.RESP.S.C.-GASTROENTEROLOGIA"/>
    <d v="2020-01-01T00:00:00"/>
    <m/>
    <m/>
  </r>
  <r>
    <n v="5077"/>
    <s v="MANCINI"/>
    <s v="ANDREA"/>
    <x v="5"/>
    <s v="DIR. MEDICO HP 1"/>
    <x v="1"/>
    <s v="FULL TIME"/>
    <n v="1"/>
    <s v="A"/>
    <n v="4090"/>
    <x v="9"/>
    <x v="83"/>
    <d v="2012-04-01T00:00:00"/>
    <s v="01CH1930"/>
    <s v="AMBULATORIO ENDOSCOPIA"/>
    <d v="1992-01-01T00:00:00"/>
    <m/>
    <n v="1"/>
    <m/>
    <d v="2000-12-01T00:00:00"/>
    <m/>
    <s v="DIRIGENTE MEDICO"/>
    <s v="DIR. MEDICO ALTRI INC. PROF.(RAP.ESCL.)"/>
    <s v="DIR.MED.RAP.ESCL.-CHIRURGIA GENERALE"/>
    <d v="2020-01-01T00:00:00"/>
    <m/>
    <m/>
  </r>
  <r>
    <n v="6646"/>
    <s v="FALSITTA"/>
    <s v="MASSIMO"/>
    <x v="5"/>
    <s v="DIR. MEDICO &gt; 5 ANNI"/>
    <x v="1"/>
    <s v="FULL TIME"/>
    <n v="1"/>
    <s v="A"/>
    <n v="4090"/>
    <x v="9"/>
    <x v="83"/>
    <d v="2012-04-01T00:00:00"/>
    <s v="01CH1930"/>
    <s v="AMBULATORIO ENDOSCOPIA"/>
    <d v="2001-03-05T00:00:00"/>
    <m/>
    <n v="1"/>
    <m/>
    <d v="2001-03-05T00:00:00"/>
    <m/>
    <s v="DIRIGENTE MEDICO"/>
    <s v="DIR. MEDICO ALTRI INC. PROF.(RAP.ESCL.)"/>
    <s v="DIR.MED.RAP.ESCL.-CHIRURGIA GENERALE"/>
    <d v="2020-01-01T00:00:00"/>
    <m/>
    <m/>
  </r>
  <r>
    <n v="6954"/>
    <s v="CALARCO"/>
    <s v="GIUSEPPE MARIA"/>
    <x v="5"/>
    <s v="DIR. MEDICO &gt; 5 ANNI"/>
    <x v="1"/>
    <s v="FULL TIME"/>
    <n v="1"/>
    <s v="A"/>
    <n v="4090"/>
    <x v="9"/>
    <x v="83"/>
    <d v="2012-04-01T00:00:00"/>
    <s v="01CH1930"/>
    <s v="AMBULATORIO ENDOSCOPIA"/>
    <d v="2001-09-01T00:00:00"/>
    <m/>
    <n v="1"/>
    <m/>
    <d v="2007-11-01T00:00:00"/>
    <m/>
    <s v="DIRIGENTE MEDICO"/>
    <s v="DIR. MEDICO ALTRI INC. PROF.(RAP.ESCL.)"/>
    <s v="DIR.MED.RAP.ESCL.-CHIRURGIA TORACICA"/>
    <d v="2020-01-01T00:00:00"/>
    <m/>
    <m/>
  </r>
  <r>
    <n v="8467"/>
    <s v="MAGAROTTO"/>
    <s v="ANDREA"/>
    <x v="5"/>
    <s v="DIR. MEDICO &lt; 5 ANNI"/>
    <x v="3"/>
    <s v="FULL TIME"/>
    <n v="1"/>
    <s v="A"/>
    <n v="4090"/>
    <x v="9"/>
    <x v="83"/>
    <d v="2018-02-01T00:00:00"/>
    <s v="01CH1920"/>
    <s v="DEGENZE ENDOSCOPIA"/>
    <d v="2018-02-01T00:00:00"/>
    <d v="2020-10-31T00:00:00"/>
    <n v="1"/>
    <n v="2"/>
    <d v="2018-02-01T00:00:00"/>
    <d v="2020-10-31T00:00:00"/>
    <s v="DIRIGENTE MEDICO"/>
    <s v="DIR. MEDICO ALTRI INC. PROF.(RAP.ESCL.)"/>
    <s v="DIR.MED.RAP.ESCL.-GASTROENTEROLOGIA"/>
    <d v="2020-01-01T00:00:00"/>
    <d v="2020-10-31T00:00:00"/>
    <m/>
  </r>
  <r>
    <n v="3573"/>
    <s v="SAMMARTINO"/>
    <s v="GIOVANNI"/>
    <x v="4"/>
    <s v="COLL.PROF.SAN. INFERMIERE"/>
    <x v="1"/>
    <s v="FULL TIME"/>
    <n v="1"/>
    <s v="A"/>
    <n v="4090"/>
    <x v="9"/>
    <x v="83"/>
    <d v="2019-02-01T00:00:00"/>
    <s v="01CH1920"/>
    <s v="DEGENZE ENDOSCOPIA"/>
    <d v="1984-03-05T00:00:00"/>
    <m/>
    <n v="1"/>
    <m/>
    <d v="2001-09-01T00:00:00"/>
    <m/>
    <s v="PERSONALE INFERMIERISTICO"/>
    <s v="COLLAB. PROF. SANITARIO"/>
    <s v="COLL.PROF.SAN-INFERMIERE"/>
    <d v="2010-01-01T00:00:00"/>
    <m/>
    <m/>
  </r>
  <r>
    <n v="7824"/>
    <s v="NIEDDU"/>
    <s v="ANTONELLA"/>
    <x v="4"/>
    <s v="COLL.PROF.SAN. INFERMIERE"/>
    <x v="1"/>
    <s v="FULL TIME"/>
    <n v="1"/>
    <s v="A"/>
    <n v="4090"/>
    <x v="9"/>
    <x v="83"/>
    <d v="2018-05-07T00:00:00"/>
    <s v="01CH1920"/>
    <s v="DEGENZE ENDOSCOPIA"/>
    <d v="2009-01-01T00:00:00"/>
    <m/>
    <n v="10"/>
    <m/>
    <d v="2009-01-01T00:00:00"/>
    <m/>
    <s v="PERSONALE INFERMIERISTICO"/>
    <s v="COLLAB. PROF. SANITARIO"/>
    <s v="COLL.PROF.SAN-INFERMIERE"/>
    <d v="2010-01-01T00:00:00"/>
    <m/>
    <m/>
  </r>
  <r>
    <n v="8068"/>
    <s v="CAPPELLINI"/>
    <s v="SONIA"/>
    <x v="4"/>
    <s v="COLL.PROF.SAN. INFERMIERE"/>
    <x v="1"/>
    <s v="FULL TIME"/>
    <n v="1"/>
    <s v="A"/>
    <n v="4090"/>
    <x v="9"/>
    <x v="83"/>
    <d v="2019-02-01T00:00:00"/>
    <s v="01CH1920"/>
    <s v="DEGENZE ENDOSCOPIA"/>
    <d v="2011-06-06T00:00:00"/>
    <m/>
    <n v="1"/>
    <m/>
    <d v="2011-10-14T00:00:00"/>
    <m/>
    <s v="PERSONALE INFERMIERISTICO"/>
    <s v="COLLAB. PROF. SANITARIO"/>
    <s v="COLL.PROF.SAN-INFERMIERE"/>
    <d v="2019-01-01T00:00:00"/>
    <m/>
    <m/>
  </r>
  <r>
    <n v="8113"/>
    <s v="SIMONE"/>
    <s v="ANNALISA"/>
    <x v="4"/>
    <s v="COLL.PROF.SAN. INFERMIERE"/>
    <x v="1"/>
    <s v="FULL TIME"/>
    <n v="1"/>
    <s v="A"/>
    <n v="4090"/>
    <x v="9"/>
    <x v="83"/>
    <d v="2018-11-05T00:00:00"/>
    <s v="01CH1920"/>
    <s v="DEGENZE ENDOSCOPIA"/>
    <d v="2011-12-01T00:00:00"/>
    <m/>
    <n v="1"/>
    <m/>
    <d v="2011-12-01T00:00:00"/>
    <m/>
    <s v="PERSONALE INFERMIERISTICO"/>
    <s v="COLLAB. PROF. SANITARIO"/>
    <s v="COLL.PROF.SAN-INFERMIERE"/>
    <d v="2019-01-01T00:00:00"/>
    <m/>
    <m/>
  </r>
  <r>
    <n v="8490"/>
    <s v="RONCA"/>
    <s v="AGOSTINO"/>
    <x v="4"/>
    <s v="COLL.PROF.SAN. INFERMIERE"/>
    <x v="1"/>
    <s v="FULL TIME"/>
    <n v="1"/>
    <s v="A"/>
    <n v="4090"/>
    <x v="9"/>
    <x v="83"/>
    <d v="2020-09-01T00:00:00"/>
    <s v="01CH1920"/>
    <s v="DEGENZE ENDOSCOPIA"/>
    <d v="2017-04-18T00:00:00"/>
    <m/>
    <n v="1"/>
    <m/>
    <d v="2017-04-18T00:00:00"/>
    <m/>
    <s v="PERSONALE INFERMIERISTICO"/>
    <s v="COLLAB. PROF. SANITARIO"/>
    <s v="COLL.PROF.SAN-INFERMIERE"/>
    <d v="2020-01-01T00:00:00"/>
    <m/>
    <m/>
  </r>
  <r>
    <n v="3366"/>
    <s v="LO CURCIO"/>
    <s v="DANIELE MARIA"/>
    <x v="4"/>
    <s v="COLL.PROF.SAN. INFERMIERE"/>
    <x v="1"/>
    <s v="FULL TIME"/>
    <n v="1"/>
    <s v="A"/>
    <n v="4090"/>
    <x v="9"/>
    <x v="83"/>
    <d v="2012-04-01T00:00:00"/>
    <s v="01CH1930"/>
    <s v="AMBULATORIO ENDOSCOPIA"/>
    <d v="1982-07-14T00:00:00"/>
    <m/>
    <n v="1"/>
    <m/>
    <d v="2001-09-01T00:00:00"/>
    <m/>
    <s v="PERSONALE INFERMIERISTICO"/>
    <s v="COLLAB. PROF. SANITARIO"/>
    <s v="COLL.PROF.SAN-INFERMIERE"/>
    <d v="2010-01-01T00:00:00"/>
    <m/>
    <m/>
  </r>
  <r>
    <n v="4189"/>
    <s v="FIOCCO"/>
    <s v="ROBERTO"/>
    <x v="4"/>
    <s v="COLL.PROF.SAN. INFERMIERE"/>
    <x v="1"/>
    <s v="FULL TIME"/>
    <n v="1"/>
    <s v="A"/>
    <n v="4090"/>
    <x v="9"/>
    <x v="83"/>
    <d v="2012-04-01T00:00:00"/>
    <s v="01CH1930"/>
    <s v="AMBULATORIO ENDOSCOPIA"/>
    <d v="1987-07-20T00:00:00"/>
    <m/>
    <n v="1"/>
    <m/>
    <d v="2001-09-01T00:00:00"/>
    <m/>
    <s v="PERSONALE INFERMIERISTICO"/>
    <s v="COLLAB. PROF. SANITARIO"/>
    <s v="COLL.PROF.SAN-INFERMIERE"/>
    <d v="2010-01-01T00:00:00"/>
    <m/>
    <m/>
  </r>
  <r>
    <n v="4190"/>
    <s v="BOTTANI"/>
    <s v="FRANCESCO PAOLO"/>
    <x v="4"/>
    <s v="COLL.PROF.SAN. INFERMIERE"/>
    <x v="1"/>
    <s v="FULL TIME"/>
    <n v="1"/>
    <s v="A"/>
    <n v="4090"/>
    <x v="9"/>
    <x v="83"/>
    <d v="2012-04-01T00:00:00"/>
    <s v="01CH1930"/>
    <s v="AMBULATORIO ENDOSCOPIA"/>
    <d v="1987-07-20T00:00:00"/>
    <m/>
    <n v="1"/>
    <m/>
    <d v="2001-09-01T00:00:00"/>
    <m/>
    <s v="PERSONALE INFERMIERISTICO"/>
    <s v="COLLAB. PROF. SANITARIO"/>
    <s v="COLL.PROF.SAN-INFERMIERE"/>
    <d v="2010-01-01T00:00:00"/>
    <m/>
    <m/>
  </r>
  <r>
    <n v="7763"/>
    <s v="FIORINI"/>
    <s v="FEDERICA"/>
    <x v="4"/>
    <s v="COLL.PROF.SAN. INFERMIERE"/>
    <x v="1"/>
    <s v="FULL TIME"/>
    <n v="1"/>
    <s v="A"/>
    <n v="4090"/>
    <x v="9"/>
    <x v="83"/>
    <d v="2020-08-24T00:00:00"/>
    <s v="01CH1930"/>
    <s v="AMBULATORIO ENDOSCOPIA"/>
    <d v="2008-07-21T00:00:00"/>
    <m/>
    <n v="3"/>
    <m/>
    <d v="2011-11-01T00:00:00"/>
    <m/>
    <s v="PERSONALE INFERMIERISTICO"/>
    <s v="COLLAB. PROF. SANITARIO"/>
    <s v="COLL.PROF.SAN-INFERMIERE"/>
    <d v="2019-01-01T00:00:00"/>
    <m/>
    <m/>
  </r>
  <r>
    <n v="7936"/>
    <s v="FARCAS"/>
    <s v="ANGELA MIHAELA"/>
    <x v="4"/>
    <s v="COLL.PROF.SAN. INFERMIERE"/>
    <x v="1"/>
    <s v="FULL TIME"/>
    <n v="1"/>
    <s v="A"/>
    <n v="4090"/>
    <x v="9"/>
    <x v="83"/>
    <d v="2017-09-18T00:00:00"/>
    <s v="01CH1930"/>
    <s v="AMBULATORIO ENDOSCOPIA"/>
    <d v="2010-02-08T00:00:00"/>
    <m/>
    <n v="1"/>
    <m/>
    <d v="2010-05-01T00:00:00"/>
    <m/>
    <s v="PERSONALE INFERMIERISTICO"/>
    <s v="COLLAB. PROF. SANITARIO"/>
    <s v="COLL.PROF.SAN-INFERMIERE"/>
    <d v="2019-01-01T00:00:00"/>
    <m/>
    <m/>
  </r>
  <r>
    <n v="6120"/>
    <s v="BUGLINO"/>
    <s v="GAETANO"/>
    <x v="0"/>
    <s v="ASSISTENTE AMM.VO"/>
    <x v="1"/>
    <s v="FULL TIME"/>
    <n v="1"/>
    <s v="A"/>
    <n v="4090"/>
    <x v="9"/>
    <x v="83"/>
    <d v="2018-04-23T00:00:00"/>
    <s v="01CH1930"/>
    <s v="AMBULATORIO ENDOSCOPIA"/>
    <d v="1997-02-10T00:00:00"/>
    <m/>
    <n v="1"/>
    <m/>
    <d v="2010-12-23T00:00:00"/>
    <m/>
    <s v="PERSONALE AMMINISTRATIVO"/>
    <s v="ASSISTENTE AMMINISTRATIVO"/>
    <s v="ASSISTENTE AMMINISTRATIVO"/>
    <d v="2019-01-01T00:00:00"/>
    <m/>
    <m/>
  </r>
  <r>
    <n v="8820"/>
    <s v="GAGLIARDO"/>
    <s v="ALESSANDRA"/>
    <x v="0"/>
    <s v="COADIUTORE AMM.VO SENIOR"/>
    <x v="3"/>
    <s v="FULL TIME"/>
    <n v="1"/>
    <s v="A"/>
    <n v="4090"/>
    <x v="9"/>
    <x v="83"/>
    <d v="2019-11-16T00:00:00"/>
    <s v="01CH1930"/>
    <s v="AMBULATORIO ENDOSCOPIA"/>
    <d v="2019-11-16T00:00:00"/>
    <m/>
    <n v="4"/>
    <m/>
    <d v="2019-11-16T00:00:00"/>
    <d v="2020-11-15T00:00:00"/>
    <s v="PERSONALE AMMINISTRATIVO"/>
    <s v="COADIUTORE AMMINISTRATIVO SENIOR"/>
    <s v="COADIUTORE AMMINISTRATIVO SENIOR"/>
    <d v="2019-11-16T00:00:00"/>
    <d v="2020-11-15T00:00:00"/>
    <m/>
  </r>
  <r>
    <n v="8726"/>
    <s v="ZOGGIA"/>
    <s v="LAURA"/>
    <x v="9"/>
    <s v="O.S.S."/>
    <x v="1"/>
    <s v="FULL TIME"/>
    <n v="1"/>
    <s v="A"/>
    <n v="4090"/>
    <x v="9"/>
    <x v="83"/>
    <d v="2019-04-16T00:00:00"/>
    <s v="01CH1920"/>
    <s v="DEGENZE ENDOSCOPIA"/>
    <d v="2019-04-16T00:00:00"/>
    <m/>
    <n v="1"/>
    <m/>
    <d v="2019-04-16T00:00:00"/>
    <m/>
    <s v="OTA/OSS"/>
    <s v="OPERAT. SOCIO SANITARIO"/>
    <s v="OPERATORE SOCIO SANITARIO"/>
    <d v="2019-04-16T00:00:00"/>
    <m/>
    <m/>
  </r>
  <r>
    <n v="8061"/>
    <s v="RAPONE"/>
    <s v="LAURA"/>
    <x v="9"/>
    <s v="O.S.S."/>
    <x v="1"/>
    <s v="FULL TIME"/>
    <n v="1"/>
    <s v="A"/>
    <n v="4090"/>
    <x v="9"/>
    <x v="83"/>
    <d v="2020-10-19T00:00:00"/>
    <s v="01CH1930"/>
    <s v="AMBULATORIO ENDOSCOPIA"/>
    <d v="2014-04-01T00:00:00"/>
    <m/>
    <n v="1"/>
    <m/>
    <d v="2014-04-01T00:00:00"/>
    <m/>
    <s v="OTA/OSS"/>
    <s v="OPERAT. SOCIO SANITARIO"/>
    <s v="OPERATORE SOCIO SANITARIO"/>
    <d v="2019-01-01T00:00:00"/>
    <m/>
    <m/>
  </r>
  <r>
    <n v="4515"/>
    <s v="MAGNIFICO"/>
    <s v="LUIGI"/>
    <x v="1"/>
    <s v="OPERAT. TECNICO"/>
    <x v="1"/>
    <s v="FULL TIME"/>
    <n v="1"/>
    <s v="A"/>
    <n v="4090"/>
    <x v="9"/>
    <x v="83"/>
    <d v="2015-04-13T00:00:00"/>
    <s v="01CH1930"/>
    <s v="AMBULATORIO ENDOSCOPIA"/>
    <d v="1989-05-11T00:00:00"/>
    <m/>
    <n v="1"/>
    <m/>
    <d v="2006-03-01T00:00:00"/>
    <m/>
    <s v="PERSONALE TECNICO"/>
    <s v="OPERAT. TECNICO"/>
    <s v="OPERATORE TECNICO"/>
    <d v="2015-01-01T00:00:00"/>
    <m/>
    <m/>
  </r>
  <r>
    <n v="6251"/>
    <s v="COLOMBETTI"/>
    <s v="ANNA"/>
    <x v="5"/>
    <s v="DIR. MEDICO RESP. S.S.D."/>
    <x v="1"/>
    <s v="FULL TIME"/>
    <n v="1"/>
    <s v="A"/>
    <n v="4095"/>
    <x v="9"/>
    <x v="84"/>
    <d v="2012-04-01T00:00:00"/>
    <s v="01CH2350"/>
    <s v="DAY HOSPITAL LASER TERAPIA"/>
    <d v="1997-09-01T00:00:00"/>
    <m/>
    <n v="1"/>
    <m/>
    <d v="2001-03-01T00:00:00"/>
    <m/>
    <s v="DIRIGENTE MEDICO"/>
    <s v="DIRIGENTE MEDICO RESP. STRUTT. SEMPLICE"/>
    <s v="DIR.MED.RESP.S.S.-CHIR. PLAST. E RICOS."/>
    <d v="2020-01-01T00:00:00"/>
    <m/>
    <m/>
  </r>
  <r>
    <n v="5993"/>
    <s v="D'ARRIGO"/>
    <s v="EMILIA"/>
    <x v="4"/>
    <s v="COLL.PROF.SAN. INFERMIERE"/>
    <x v="1"/>
    <s v="FULL TIME"/>
    <n v="1"/>
    <s v="A"/>
    <n v="4095"/>
    <x v="9"/>
    <x v="84"/>
    <d v="2012-04-01T00:00:00"/>
    <s v="01CH2350"/>
    <s v="DAY HOSPITAL LASER TERAPIA"/>
    <d v="1997-09-01T00:00:00"/>
    <m/>
    <n v="1"/>
    <m/>
    <d v="2007-02-01T00:00:00"/>
    <m/>
    <s v="PERSONALE INFERMIERISTICO"/>
    <s v="COLLAB. PROF. SANITARIO"/>
    <s v="COLL.PROF.SAN-INFERMIERE"/>
    <d v="2015-01-01T00:00:00"/>
    <m/>
    <m/>
  </r>
  <r>
    <n v="4059"/>
    <s v="COLACI"/>
    <s v="GIOVANNA RITA"/>
    <x v="4"/>
    <s v="COLL.PROF.SAN. SENIOR INFERMIERE"/>
    <x v="1"/>
    <s v="FULL TIME"/>
    <n v="1"/>
    <s v="A"/>
    <n v="4096"/>
    <x v="9"/>
    <x v="85"/>
    <d v="2012-04-01T00:00:00"/>
    <s v="01CH2450"/>
    <s v="Day Surgery e Chirurgia Ambulatoriale"/>
    <d v="1986-11-26T00:00:00"/>
    <m/>
    <n v="1"/>
    <m/>
    <d v="2010-12-23T00:00:00"/>
    <m/>
    <s v="PERSONALE INFERMIERISTICO"/>
    <s v="COLLAB. PROF. SANITARIO SENIOR"/>
    <s v="COLL.PROF.SAN.SENIOR-INFERMIERE"/>
    <d v="2019-01-01T00:00:00"/>
    <m/>
    <s v="COORDINATORE"/>
  </r>
  <r>
    <n v="7363"/>
    <s v="FILIPPAZZO"/>
    <s v="FRANCESCO"/>
    <x v="4"/>
    <s v="COLL.PROF.SAN. INFERMIERE"/>
    <x v="1"/>
    <s v="FULL TIME"/>
    <n v="1"/>
    <s v="A"/>
    <n v="4096"/>
    <x v="9"/>
    <x v="85"/>
    <d v="2014-10-06T00:00:00"/>
    <s v="01CH2450"/>
    <s v="Day Surgery e Chirurgia Ambulatoriale"/>
    <d v="2005-05-16T00:00:00"/>
    <m/>
    <n v="1"/>
    <m/>
    <d v="2006-03-16T00:00:00"/>
    <m/>
    <s v="PERSONALE INFERMIERISTICO"/>
    <s v="COLLAB. PROF. SANITARIO"/>
    <s v="COLL.PROF.SAN-INFERMIERE"/>
    <d v="2019-01-01T00:00:00"/>
    <m/>
    <m/>
  </r>
  <r>
    <n v="7445"/>
    <s v="CREMONESI"/>
    <s v="ALESSIO"/>
    <x v="4"/>
    <s v="COLL.PROF.SAN. INFERMIERE"/>
    <x v="1"/>
    <s v="FULL TIME"/>
    <n v="1"/>
    <s v="A"/>
    <n v="4096"/>
    <x v="9"/>
    <x v="85"/>
    <d v="2020-07-01T00:00:00"/>
    <s v="01CH2450"/>
    <s v="Day Surgery e Chirurgia Ambulatoriale"/>
    <d v="2006-03-01T00:00:00"/>
    <m/>
    <n v="1"/>
    <m/>
    <d v="2006-03-01T00:00:00"/>
    <m/>
    <s v="PERSONALE INFERMIERISTICO"/>
    <s v="COLLAB. PROF. SANITARIO"/>
    <s v="COLL.PROF.SAN-INFERMIERE"/>
    <d v="2019-01-01T00:00:00"/>
    <m/>
    <m/>
  </r>
  <r>
    <n v="7563"/>
    <s v="MARZO"/>
    <s v="MARGHERITA ASSUNTA"/>
    <x v="4"/>
    <s v="COLL.PROF.SAN. INFERMIERE"/>
    <x v="1"/>
    <s v="FULL TIME"/>
    <n v="1"/>
    <s v="A"/>
    <n v="4096"/>
    <x v="9"/>
    <x v="85"/>
    <d v="2019-04-08T00:00:00"/>
    <s v="01CH2450"/>
    <s v="Day Surgery e Chirurgia Ambulatoriale"/>
    <d v="2006-10-16T00:00:00"/>
    <m/>
    <n v="1"/>
    <m/>
    <d v="2007-06-01T00:00:00"/>
    <m/>
    <s v="PERSONALE INFERMIERISTICO"/>
    <s v="COLLAB. PROF. SANITARIO"/>
    <s v="COLL.PROF.SAN-INFERMIERE"/>
    <d v="2019-01-01T00:00:00"/>
    <m/>
    <m/>
  </r>
  <r>
    <n v="7583"/>
    <s v="MURANA"/>
    <s v="FRANCESCO"/>
    <x v="4"/>
    <s v="COLL.PROF.SAN. INFERMIERE"/>
    <x v="1"/>
    <s v="FULL TIME"/>
    <n v="1"/>
    <s v="A"/>
    <n v="4096"/>
    <x v="9"/>
    <x v="85"/>
    <d v="2020-05-01T00:00:00"/>
    <s v="01CH2450"/>
    <s v="Day Surgery e Chirurgia Ambulatoriale"/>
    <d v="2007-01-08T00:00:00"/>
    <m/>
    <n v="1"/>
    <m/>
    <d v="2008-05-01T00:00:00"/>
    <m/>
    <s v="PERSONALE INFERMIERISTICO"/>
    <s v="COLLAB. PROF. SANITARIO"/>
    <s v="COLL.PROF.SAN-INFERMIERE"/>
    <d v="2019-01-01T00:00:00"/>
    <m/>
    <m/>
  </r>
  <r>
    <n v="2534"/>
    <s v="BIGNAMINI"/>
    <s v="MARIA ROSA"/>
    <x v="0"/>
    <s v="ASSISTENTE AMM.VO"/>
    <x v="1"/>
    <s v="FULL TIME"/>
    <n v="1"/>
    <s v="A"/>
    <n v="4096"/>
    <x v="9"/>
    <x v="85"/>
    <d v="2012-04-01T00:00:00"/>
    <s v="01CH2450"/>
    <s v="Day Surgery e Chirurgia Ambulatoriale"/>
    <d v="1979-06-21T00:00:00"/>
    <m/>
    <n v="1"/>
    <m/>
    <d v="1999-04-08T00:00:00"/>
    <m/>
    <s v="PERSONALE AMMINISTRATIVO"/>
    <s v="ASSISTENTE AMMINISTRATIVO"/>
    <s v="ASSISTENTE AMMINISTRATIVO"/>
    <d v="2010-01-01T00:00:00"/>
    <m/>
    <m/>
  </r>
  <r>
    <n v="8412"/>
    <s v="PIZZI"/>
    <s v="MARCO"/>
    <x v="0"/>
    <s v="COADIUTORE AMM.VO SENIOR"/>
    <x v="1"/>
    <s v="FULL TIME"/>
    <n v="1"/>
    <s v="A"/>
    <n v="4096"/>
    <x v="9"/>
    <x v="85"/>
    <d v="2020-01-01T00:00:00"/>
    <s v="01CH2450"/>
    <s v="Day Surgery e Chirurgia Ambulatoriale"/>
    <d v="2019-05-01T00:00:00"/>
    <m/>
    <n v="4"/>
    <m/>
    <d v="2019-05-01T00:00:00"/>
    <m/>
    <s v="PERSONALE AMMINISTRATIVO"/>
    <s v="COADIUTORE AMMINISTRATIVO SENIOR"/>
    <s v="COADIUTORE AMMINISTRATIVO SENIOR"/>
    <d v="2019-05-01T00:00:00"/>
    <m/>
    <m/>
  </r>
  <r>
    <n v="8318"/>
    <s v="SANNA"/>
    <s v="NELLO"/>
    <x v="0"/>
    <s v="COADIUTORE AMM.VO"/>
    <x v="1"/>
    <s v="FULL TIME"/>
    <n v="1"/>
    <s v="A"/>
    <n v="4096"/>
    <x v="9"/>
    <x v="85"/>
    <d v="2017-06-16T00:00:00"/>
    <s v="01CH2450"/>
    <s v="Day Surgery e Chirurgia Ambulatoriale"/>
    <d v="2015-03-01T00:00:00"/>
    <m/>
    <n v="4"/>
    <m/>
    <d v="2018-06-01T00:00:00"/>
    <m/>
    <s v="PERSONALE AMMINISTRATIVO"/>
    <s v="COADIUTORE AMMINISTRATIVO"/>
    <s v="COADIUTORE AMMINISTRATIVO"/>
    <d v="2019-01-01T00:00:00"/>
    <m/>
    <m/>
  </r>
  <r>
    <n v="4404"/>
    <s v="SELVATI"/>
    <s v="ROSA"/>
    <x v="9"/>
    <s v="O.S.S."/>
    <x v="1"/>
    <s v="FULL TIME"/>
    <n v="1"/>
    <s v="A"/>
    <n v="4096"/>
    <x v="9"/>
    <x v="85"/>
    <d v="2012-07-23T00:00:00"/>
    <s v="01CH2450"/>
    <s v="Day Surgery e Chirurgia Ambulatoriale"/>
    <d v="1988-10-17T00:00:00"/>
    <m/>
    <n v="1"/>
    <m/>
    <d v="2007-12-01T00:00:00"/>
    <m/>
    <s v="OTA/OSS"/>
    <s v="OPERAT. SOCIO SANITARIO"/>
    <s v="OPERATORE SOCIO SANITARIO"/>
    <d v="2019-01-01T00:00:00"/>
    <m/>
    <m/>
  </r>
  <r>
    <n v="8511"/>
    <s v="CAROFIGLIO"/>
    <s v="ALESSANDRA PAOLA"/>
    <x v="9"/>
    <s v="O.S.S."/>
    <x v="1"/>
    <s v="FULL TIME"/>
    <n v="1"/>
    <s v="A"/>
    <n v="4096"/>
    <x v="9"/>
    <x v="85"/>
    <d v="2020-01-20T00:00:00"/>
    <s v="01CH2450"/>
    <s v="Day Surgery e Chirurgia Ambulatoriale"/>
    <d v="2017-06-01T00:00:00"/>
    <m/>
    <n v="1"/>
    <m/>
    <d v="2017-06-01T00:00:00"/>
    <m/>
    <s v="OTA/OSS"/>
    <s v="OPERAT. SOCIO SANITARIO"/>
    <s v="OPERATORE SOCIO SANITARIO"/>
    <d v="2020-01-01T00:00:00"/>
    <m/>
    <m/>
  </r>
  <r>
    <n v="8751"/>
    <s v="MONOPOLI"/>
    <s v="SILVIA CATERINA BIBI"/>
    <x v="9"/>
    <s v="O.S.S."/>
    <x v="1"/>
    <s v="FULL TIME"/>
    <n v="1"/>
    <s v="A"/>
    <n v="4096"/>
    <x v="9"/>
    <x v="85"/>
    <d v="2019-06-01T00:00:00"/>
    <s v="01CH2450"/>
    <s v="Day Surgery e Chirurgia Ambulatoriale"/>
    <d v="2019-06-01T00:00:00"/>
    <m/>
    <n v="1"/>
    <m/>
    <d v="2019-06-01T00:00:00"/>
    <m/>
    <s v="OTA/OSS"/>
    <s v="OPERAT. SOCIO SANITARIO"/>
    <s v="OPERATORE SOCIO SANITARIO"/>
    <d v="2019-06-01T00:00:00"/>
    <m/>
    <m/>
  </r>
  <r>
    <n v="3024"/>
    <s v="BORDONI"/>
    <s v="ANTONELLA"/>
    <x v="1"/>
    <s v="OPERAT. TECNICO"/>
    <x v="1"/>
    <s v="FULL TIME"/>
    <n v="1"/>
    <s v="A"/>
    <n v="4096"/>
    <x v="9"/>
    <x v="85"/>
    <d v="2012-04-01T00:00:00"/>
    <s v="01CH2450"/>
    <s v="Day Surgery e Chirurgia Ambulatoriale"/>
    <d v="1980-08-19T00:00:00"/>
    <m/>
    <n v="1"/>
    <m/>
    <d v="2006-03-01T00:00:00"/>
    <m/>
    <s v="PERSONALE TECNICO"/>
    <s v="OPERAT. TECNICO"/>
    <s v="OPERATORE TECNICO"/>
    <d v="2015-01-01T00:00:00"/>
    <m/>
    <m/>
  </r>
  <r>
    <n v="6897"/>
    <s v="CORTINOVIS"/>
    <s v="UMBERTO"/>
    <x v="5"/>
    <s v="DIR. MEDICO RESP. S.S.D."/>
    <x v="1"/>
    <s v="T.P. LP EXTRA"/>
    <n v="1"/>
    <s v="A"/>
    <n v="4098"/>
    <x v="9"/>
    <x v="86"/>
    <d v="2018-01-05T00:00:00"/>
    <s v="01CH1520"/>
    <s v="DEGENZE CHIR. PLASTICA E RICOSTR."/>
    <d v="2001-04-09T00:00:00"/>
    <m/>
    <n v="1"/>
    <m/>
    <d v="2015-11-01T00:00:00"/>
    <m/>
    <s v="DIRIGENTE MEDICO"/>
    <s v="DIRIGENTE MEDICO RESP. STRUTT. SEMPLICE"/>
    <s v="DIR.MED.RESP.S.S.-CHIR. PLAST. E RICOS."/>
    <d v="2020-01-01T00:00:00"/>
    <m/>
    <m/>
  </r>
  <r>
    <n v="6732"/>
    <s v="OTTOLENGHI"/>
    <s v="JOSEPH"/>
    <x v="5"/>
    <s v="DIR. MEDICO HP 1"/>
    <x v="1"/>
    <s v="FULL TIME"/>
    <n v="1"/>
    <s v="A"/>
    <n v="4098"/>
    <x v="9"/>
    <x v="86"/>
    <d v="2018-01-05T00:00:00"/>
    <s v="01CH1520"/>
    <s v="DEGENZE CHIR. PLASTICA E RICOSTR."/>
    <d v="2001-03-16T00:00:00"/>
    <m/>
    <n v="10"/>
    <m/>
    <d v="2002-03-01T00:00:00"/>
    <m/>
    <s v="DIRIGENTE MEDICO"/>
    <s v="DIR. MEDICO ALTRI INC. PROF.(RAP.ESCL.)"/>
    <s v="DIR.MED.RAP.ESCL.-CHIR. PLAST. E RICOS."/>
    <d v="2020-01-01T00:00:00"/>
    <m/>
    <m/>
  </r>
  <r>
    <n v="6731"/>
    <s v="RIGGIO"/>
    <s v="EGIDIO"/>
    <x v="5"/>
    <s v="DIR. MEDICO HP 2"/>
    <x v="1"/>
    <s v="T.P. LP EXTRA"/>
    <n v="1"/>
    <s v="A"/>
    <n v="4098"/>
    <x v="9"/>
    <x v="86"/>
    <d v="2018-01-05T00:00:00"/>
    <s v="01CH1520"/>
    <s v="DEGENZE CHIR. PLASTICA E RICOSTR."/>
    <d v="2000-06-19T00:00:00"/>
    <m/>
    <n v="1"/>
    <m/>
    <d v="2005-01-01T00:00:00"/>
    <m/>
    <s v="DIRIGENTE MEDICO"/>
    <s v="DIR. MEDICO ALTRI INC. PROF.(NO ESCL.)"/>
    <s v="DIR.MED.RAP.NO ESC.-CHIR.PLAST.E RICOS."/>
    <d v="2020-01-01T00:00:00"/>
    <m/>
    <m/>
  </r>
  <r>
    <n v="6023"/>
    <s v="PENNATI"/>
    <s v="ANGELA ELENIA"/>
    <x v="5"/>
    <s v="DIR. MEDICO &gt; 5 ANNI"/>
    <x v="1"/>
    <s v="FULL TIME"/>
    <n v="1"/>
    <s v="A"/>
    <n v="4098"/>
    <x v="9"/>
    <x v="86"/>
    <d v="2018-01-05T00:00:00"/>
    <s v="01CH1520"/>
    <s v="DEGENZE CHIR. PLASTICA E RICOSTR."/>
    <d v="2012-10-01T00:00:00"/>
    <m/>
    <n v="1"/>
    <m/>
    <d v="2016-01-01T00:00:00"/>
    <m/>
    <s v="DIRIGENTE MEDICO"/>
    <s v="DIR. MEDICO ALTRI INC. PROF.(RAP.ESCL.)"/>
    <s v="DIR.MED.RAP.ESCL.-CHIRURGIA GENERALE"/>
    <d v="2020-01-01T00:00:00"/>
    <m/>
    <m/>
  </r>
  <r>
    <n v="8440"/>
    <s v="BONOMI"/>
    <s v="STEFANO"/>
    <x v="5"/>
    <s v="DIR. MEDICO &gt; 5 ANNI"/>
    <x v="1"/>
    <s v="T.P. LP EXTRA"/>
    <n v="1"/>
    <s v="A"/>
    <n v="4098"/>
    <x v="9"/>
    <x v="86"/>
    <d v="2018-09-01T00:00:00"/>
    <s v="01CH1520"/>
    <s v="DEGENZE CHIR. PLASTICA E RICOSTR."/>
    <d v="2018-09-01T00:00:00"/>
    <m/>
    <n v="10"/>
    <m/>
    <d v="2020-01-01T00:00:00"/>
    <m/>
    <s v="DIRIGENTE MEDICO"/>
    <s v="DIR. MEDICO ALTRI INC. PROF.(NO ESCL.)"/>
    <s v="DIR.MED.RAP.NO ESC.-CHIR.PLAST.E RICOS."/>
    <d v="2020-01-01T00:00:00"/>
    <m/>
    <m/>
  </r>
  <r>
    <n v="8354"/>
    <s v="BRUNO"/>
    <s v="NOVELLA"/>
    <x v="5"/>
    <s v="DIR. MEDICO &lt; 5 ANNI"/>
    <x v="1"/>
    <s v="T.P. LP EXTRA"/>
    <n v="1"/>
    <s v="A"/>
    <n v="4098"/>
    <x v="9"/>
    <x v="86"/>
    <d v="2018-01-05T00:00:00"/>
    <s v="01CH1520"/>
    <s v="DEGENZE CHIR. PLASTICA E RICOSTR."/>
    <d v="2015-07-01T00:00:00"/>
    <m/>
    <n v="1"/>
    <m/>
    <d v="2019-01-01T00:00:00"/>
    <m/>
    <s v="DIRIGENTE MEDICO"/>
    <s v="DIR. MEDICO ALTRI INC. PROF.(NO ESCL.)"/>
    <s v="DIR.MED.RAP.NO ESC.-CHIRURGIA GENERALE"/>
    <d v="2020-01-01T00:00:00"/>
    <m/>
    <m/>
  </r>
  <r>
    <n v="4240"/>
    <s v="MELIA"/>
    <s v="GIOVANNA"/>
    <x v="4"/>
    <s v="COLL.PROF.SAN. INFERMIERE"/>
    <x v="1"/>
    <s v="FULL TIME"/>
    <n v="1"/>
    <s v="A"/>
    <n v="4098"/>
    <x v="9"/>
    <x v="86"/>
    <d v="2018-01-05T00:00:00"/>
    <s v="01CH1520"/>
    <s v="DEGENZE CHIR. PLASTICA E RICOSTR."/>
    <d v="1987-11-11T00:00:00"/>
    <m/>
    <n v="1"/>
    <m/>
    <d v="2001-09-01T00:00:00"/>
    <m/>
    <s v="PERSONALE INFERMIERISTICO"/>
    <s v="COLLAB. PROF. SANITARIO"/>
    <s v="COLL.PROF.SAN-INFERMIERE"/>
    <d v="2010-01-01T00:00:00"/>
    <m/>
    <m/>
  </r>
  <r>
    <n v="5227"/>
    <s v="GENTILINI"/>
    <s v="CINZIA"/>
    <x v="4"/>
    <s v="COLL.PROF.SAN. INFERMIERE"/>
    <x v="1"/>
    <s v="FULL TIME"/>
    <n v="1"/>
    <s v="A"/>
    <n v="4098"/>
    <x v="9"/>
    <x v="86"/>
    <d v="2018-01-05T00:00:00"/>
    <s v="01CH1520"/>
    <s v="DEGENZE CHIR. PLASTICA E RICOSTR."/>
    <d v="1992-08-03T00:00:00"/>
    <m/>
    <n v="1"/>
    <m/>
    <d v="2014-02-01T00:00:00"/>
    <m/>
    <s v="PERSONALE INFERMIERISTICO"/>
    <s v="COLLAB. PROF. SANITARIO"/>
    <s v="COLL.PROF.SAN-INFERMIERE"/>
    <d v="2010-01-01T00:00:00"/>
    <m/>
    <m/>
  </r>
  <r>
    <n v="5494"/>
    <s v="ROSSI"/>
    <s v="IRENE"/>
    <x v="4"/>
    <s v="COLL.PROF.SAN. INFERMIERE"/>
    <x v="1"/>
    <s v="FULL TIME"/>
    <n v="1"/>
    <s v="A"/>
    <n v="4098"/>
    <x v="9"/>
    <x v="86"/>
    <d v="2018-01-05T00:00:00"/>
    <s v="01CH1520"/>
    <s v="DEGENZE CHIR. PLASTICA E RICOSTR."/>
    <d v="1993-07-12T00:00:00"/>
    <m/>
    <n v="1"/>
    <m/>
    <d v="2001-09-01T00:00:00"/>
    <m/>
    <s v="PERSONALE INFERMIERISTICO"/>
    <s v="COLLAB. PROF. SANITARIO"/>
    <s v="COLL.PROF.SAN-INFERMIERE"/>
    <d v="2010-01-01T00:00:00"/>
    <m/>
    <m/>
  </r>
  <r>
    <n v="7210"/>
    <s v="TUPPUTI"/>
    <s v="RAFFAELLA"/>
    <x v="4"/>
    <s v="COLL.PROF.SAN. INFERMIERE"/>
    <x v="1"/>
    <s v="FULL TIME"/>
    <n v="1"/>
    <s v="A"/>
    <n v="4098"/>
    <x v="9"/>
    <x v="86"/>
    <d v="2012-04-01T00:00:00"/>
    <s v="01CH1520"/>
    <s v="DEGENZE CHIR. PLASTICA E RICOSTR."/>
    <d v="2003-07-01T00:00:00"/>
    <m/>
    <n v="1"/>
    <m/>
    <d v="2003-11-01T00:00:00"/>
    <m/>
    <s v="PERSONALE INFERMIERISTICO"/>
    <s v="COLLAB. PROF. SANITARIO"/>
    <s v="COLL.PROF.SAN-INFERMIERE"/>
    <d v="2019-01-01T00:00:00"/>
    <m/>
    <m/>
  </r>
  <r>
    <n v="4088"/>
    <s v="TEDIOSI"/>
    <s v="CRISTINA"/>
    <x v="0"/>
    <s v="COLL. AMM.VO PROF.LE"/>
    <x v="1"/>
    <s v="FULL TIME"/>
    <n v="1"/>
    <s v="A"/>
    <n v="4098"/>
    <x v="9"/>
    <x v="86"/>
    <d v="2018-01-05T00:00:00"/>
    <s v="01CH1520"/>
    <s v="DEGENZE CHIR. PLASTICA E RICOSTR."/>
    <d v="1987-01-12T00:00:00"/>
    <m/>
    <n v="1"/>
    <m/>
    <d v="2013-09-01T00:00:00"/>
    <m/>
    <s v="PERSONALE AMMINISTRATIVO"/>
    <s v="COLLAB.  AMMINISTRATIVO PROF."/>
    <s v="COLL. AMMINISTRATIVO PROFESSIONALE"/>
    <d v="2015-01-01T00:00:00"/>
    <m/>
    <m/>
  </r>
  <r>
    <n v="4013"/>
    <s v="PANIPUCCI"/>
    <s v="IOLANDA"/>
    <x v="9"/>
    <s v="O.S.S."/>
    <x v="1"/>
    <s v="FULL TIME"/>
    <n v="1"/>
    <s v="A"/>
    <n v="4098"/>
    <x v="9"/>
    <x v="86"/>
    <d v="2018-01-05T00:00:00"/>
    <s v="01CH1520"/>
    <s v="DEGENZE CHIR. PLASTICA E RICOSTR."/>
    <d v="1986-09-01T00:00:00"/>
    <m/>
    <n v="1"/>
    <m/>
    <d v="2005-07-01T00:00:00"/>
    <m/>
    <s v="OTA/OSS"/>
    <s v="OPERAT. SOCIO SANITARIO"/>
    <s v="OPERATORE SOCIO SANITARIO"/>
    <d v="2015-01-01T00:00:00"/>
    <m/>
    <m/>
  </r>
  <r>
    <n v="7389"/>
    <s v="YBAZETA RAMOS"/>
    <s v="ESTHER NOEMI"/>
    <x v="9"/>
    <s v="O.S.S."/>
    <x v="1"/>
    <s v="FULL TIME"/>
    <n v="1"/>
    <s v="A"/>
    <n v="4098"/>
    <x v="9"/>
    <x v="86"/>
    <d v="2018-01-05T00:00:00"/>
    <s v="01CH1520"/>
    <s v="DEGENZE CHIR. PLASTICA E RICOSTR."/>
    <d v="2010-11-15T00:00:00"/>
    <m/>
    <n v="3"/>
    <m/>
    <d v="2011-11-01T00:00:00"/>
    <m/>
    <s v="OTA/OSS"/>
    <s v="OPERAT. SOCIO SANITARIO"/>
    <s v="OPERATORE SOCIO SANITARIO"/>
    <d v="2019-01-01T00:00:00"/>
    <m/>
    <m/>
  </r>
  <r>
    <n v="8561"/>
    <s v="VALENZA"/>
    <s v="FRANCO"/>
    <x v="5"/>
    <s v="DIR. MEDICO DIRETTORE DI DIPARTIMENTO"/>
    <x v="4"/>
    <s v="FULL TIME"/>
    <n v="1"/>
    <s v="A"/>
    <n v="5010"/>
    <x v="10"/>
    <x v="87"/>
    <d v="2017-11-01T00:00:00"/>
    <s v="03AR1101"/>
    <s v="Blocco operatorio"/>
    <d v="2017-11-01T00:00:00"/>
    <m/>
    <n v="2"/>
    <m/>
    <d v="2017-11-01T00:00:00"/>
    <m/>
    <s v="DIRIGENTE MEDICO"/>
    <s v="DIRIGENTE MEDICO RESP. STRUTT. COMPLESSA"/>
    <s v="DIR.MED.RESP.S.C.-ANESTESIA E RIANIM."/>
    <d v="2020-01-01T00:00:00"/>
    <m/>
    <m/>
  </r>
  <r>
    <n v="4064"/>
    <s v="REBUFFONI"/>
    <s v="GIACOMINO"/>
    <x v="5"/>
    <s v="DIR. MEDICO HP 2"/>
    <x v="1"/>
    <s v="FULL TIME"/>
    <n v="1"/>
    <s v="A"/>
    <n v="5010"/>
    <x v="10"/>
    <x v="87"/>
    <d v="2012-04-01T00:00:00"/>
    <s v="01AR1101"/>
    <s v="Blocco operatorio"/>
    <d v="1985-10-01T00:00:00"/>
    <m/>
    <n v="1"/>
    <m/>
    <d v="1998-01-01T00:00:00"/>
    <m/>
    <s v="DIRIGENTE MEDICO"/>
    <s v="DIR. MEDICO ALTRI INC. PROF.(RAP.ESCL.)"/>
    <s v="DIR.MED.RAP.ESCL.-ANESTESIA E RIANIM."/>
    <d v="2020-01-01T00:00:00"/>
    <m/>
    <m/>
  </r>
  <r>
    <n v="4886"/>
    <s v="RIGILLO"/>
    <s v="GIUSEPPE"/>
    <x v="5"/>
    <s v="DIR. MEDICO &gt; 5 ANNI"/>
    <x v="1"/>
    <s v="FULL TIME"/>
    <n v="1"/>
    <s v="A"/>
    <n v="5010"/>
    <x v="10"/>
    <x v="87"/>
    <d v="2012-04-01T00:00:00"/>
    <s v="01AR1101"/>
    <s v="Blocco operatorio"/>
    <d v="1990-12-17T00:00:00"/>
    <m/>
    <n v="1"/>
    <m/>
    <d v="2000-03-15T00:00:00"/>
    <m/>
    <s v="DIRIGENTE MEDICO"/>
    <s v="DIR. MEDICO ALTRI INC. PROF.(RAP.ESCL.)"/>
    <s v="DIR.MED.RAP.ESCL.-ANESTESIA E RIANIM."/>
    <d v="2020-01-01T00:00:00"/>
    <m/>
    <m/>
  </r>
  <r>
    <n v="4887"/>
    <s v="MAUCIONE"/>
    <s v="ANTONIO"/>
    <x v="5"/>
    <s v="DIR. MEDICO &gt; 5 ANNI"/>
    <x v="1"/>
    <s v="FULL TIME"/>
    <n v="1"/>
    <s v="A"/>
    <n v="5010"/>
    <x v="10"/>
    <x v="87"/>
    <d v="2012-04-01T00:00:00"/>
    <s v="01AR1101"/>
    <s v="Blocco operatorio"/>
    <d v="1991-01-07T00:00:00"/>
    <m/>
    <n v="1"/>
    <m/>
    <d v="2001-11-19T00:00:00"/>
    <m/>
    <s v="DIRIGENTE MEDICO"/>
    <s v="DIR. MEDICO ALTRI INC. PROF.(RAP.ESCL.)"/>
    <s v="DIR.MED.RAP.ESCL.-ANESTESIA E RIANIM."/>
    <d v="2020-01-01T00:00:00"/>
    <m/>
    <m/>
  </r>
  <r>
    <n v="5371"/>
    <s v="DONATI"/>
    <s v="ILARIA"/>
    <x v="5"/>
    <s v="DIR. MEDICO &gt; 5 ANNI"/>
    <x v="1"/>
    <s v="FULL TIME"/>
    <n v="1"/>
    <s v="A"/>
    <n v="5010"/>
    <x v="10"/>
    <x v="87"/>
    <d v="2012-04-01T00:00:00"/>
    <s v="01AR1101"/>
    <s v="Blocco operatorio"/>
    <d v="1992-12-01T00:00:00"/>
    <m/>
    <n v="1"/>
    <m/>
    <d v="2001-11-19T00:00:00"/>
    <m/>
    <s v="DIRIGENTE MEDICO"/>
    <s v="DIR. MEDICO ALTRI INC. PROF.(RAP.ESCL.)"/>
    <s v="DIR.MED.RAP.ESCL.-ANESTESIA E RIANIM."/>
    <d v="2020-01-01T00:00:00"/>
    <m/>
    <m/>
  </r>
  <r>
    <n v="7524"/>
    <s v="HAEUSLER"/>
    <s v="EDWARD ARTURO"/>
    <x v="5"/>
    <s v="DIR. MEDICO &gt; 5 ANNI"/>
    <x v="1"/>
    <s v="FULL TIME"/>
    <n v="1"/>
    <s v="A"/>
    <n v="5010"/>
    <x v="10"/>
    <x v="87"/>
    <d v="2015-01-01T00:00:00"/>
    <s v="01AR1101"/>
    <s v="Blocco operatorio"/>
    <d v="2006-06-01T00:00:00"/>
    <m/>
    <n v="1"/>
    <m/>
    <d v="2008-04-07T00:00:00"/>
    <m/>
    <s v="DIRIGENTE MEDICO"/>
    <s v="DIR. MEDICO ALTRI INC. PROF.(RAP.ESCL.)"/>
    <s v="DIR.MED.RAP.ESCL.-ANESTESIA E RIANIM."/>
    <d v="2020-01-01T00:00:00"/>
    <m/>
    <m/>
  </r>
  <r>
    <n v="7549"/>
    <s v="TOGNOLI"/>
    <s v="EMILIANO"/>
    <x v="5"/>
    <s v="DIR. MEDICO &gt; 5 ANNI"/>
    <x v="1"/>
    <s v="FULL TIME"/>
    <n v="1"/>
    <s v="A"/>
    <n v="5010"/>
    <x v="10"/>
    <x v="87"/>
    <d v="2012-04-01T00:00:00"/>
    <s v="01AR1101"/>
    <s v="Blocco operatorio"/>
    <d v="2006-08-01T00:00:00"/>
    <m/>
    <n v="1"/>
    <m/>
    <d v="2008-04-07T00:00:00"/>
    <m/>
    <s v="DIRIGENTE MEDICO"/>
    <s v="DIR. MEDICO ALTRI INC. PROF.(RAP.ESCL.)"/>
    <s v="DIR.MED.RAP.ESCL.-ANESTESIA E RIANIM."/>
    <d v="2020-01-01T00:00:00"/>
    <m/>
    <m/>
  </r>
  <r>
    <n v="7637"/>
    <s v="CARDANI"/>
    <s v="ANNA"/>
    <x v="5"/>
    <s v="DIR. MEDICO &gt; 5 ANNI"/>
    <x v="1"/>
    <s v="FULL TIME"/>
    <n v="1"/>
    <s v="A"/>
    <n v="5010"/>
    <x v="10"/>
    <x v="87"/>
    <d v="2020-03-17T00:00:00"/>
    <s v="01AR1101"/>
    <s v="Blocco operatorio"/>
    <d v="2007-05-16T00:00:00"/>
    <m/>
    <n v="10"/>
    <m/>
    <d v="2007-05-16T00:00:00"/>
    <m/>
    <s v="DIRIGENTE MEDICO"/>
    <s v="DIR. MEDICO ALTRI INC. PROF.(RAP.ESCL.)"/>
    <s v="DIR.MED.RAP.ESCL.-ANESTESIA E RIANIM."/>
    <d v="2020-01-01T00:00:00"/>
    <m/>
    <m/>
  </r>
  <r>
    <n v="7706"/>
    <s v="CASIRANI"/>
    <s v="ROBERTA"/>
    <x v="5"/>
    <s v="DIR. MEDICO &gt; 5 ANNI"/>
    <x v="1"/>
    <s v="FULL TIME"/>
    <n v="1"/>
    <s v="A"/>
    <n v="5010"/>
    <x v="10"/>
    <x v="87"/>
    <d v="2012-04-01T00:00:00"/>
    <s v="01AR1101"/>
    <s v="Blocco operatorio"/>
    <d v="2008-02-01T00:00:00"/>
    <m/>
    <n v="1"/>
    <m/>
    <d v="2010-01-01T00:00:00"/>
    <m/>
    <s v="DIRIGENTE MEDICO"/>
    <s v="DIR. MEDICO ALTRI INC. PROF.(RAP.ESCL.)"/>
    <s v="DIR.MED.RAP.ESCL.-ANESTESIA E RIANIM."/>
    <d v="2020-01-01T00:00:00"/>
    <m/>
    <m/>
  </r>
  <r>
    <n v="7925"/>
    <s v="MIRADOLI"/>
    <s v="LUCIA"/>
    <x v="5"/>
    <s v="DIR. MEDICO &gt; 5 ANNI"/>
    <x v="1"/>
    <s v="FULL TIME"/>
    <n v="1"/>
    <s v="A"/>
    <n v="5010"/>
    <x v="10"/>
    <x v="87"/>
    <d v="2020-03-24T00:00:00"/>
    <s v="01AR1101"/>
    <s v="Blocco operatorio"/>
    <d v="2010-01-18T00:00:00"/>
    <m/>
    <n v="1"/>
    <m/>
    <d v="2013-01-01T00:00:00"/>
    <m/>
    <s v="DIRIGENTE MEDICO"/>
    <s v="DIR. MEDICO ALTRI INC. PROF.(RAP.ESCL.)"/>
    <s v="DIR.MED.RAP.ESCL.-ANESTESIA E RIANIM."/>
    <d v="2020-01-01T00:00:00"/>
    <m/>
    <m/>
  </r>
  <r>
    <n v="8745"/>
    <s v="COLOMBO"/>
    <s v="ROBERTO"/>
    <x v="5"/>
    <s v="DIR. MEDICO &gt; 5 ANNI"/>
    <x v="1"/>
    <s v="FULL TIME"/>
    <n v="1"/>
    <s v="A"/>
    <n v="5010"/>
    <x v="10"/>
    <x v="87"/>
    <d v="2019-06-01T00:00:00"/>
    <s v="01AR1101"/>
    <s v="Blocco operatorio"/>
    <d v="2019-06-01T00:00:00"/>
    <m/>
    <n v="10"/>
    <m/>
    <d v="2019-06-01T00:00:00"/>
    <m/>
    <s v="DIRIGENTE MEDICO"/>
    <s v="DIR. MEDICO ALTRI INC. PROF.(RAP.ESCL.)"/>
    <s v="DIR.MED.RAP.ESCL.-ANESTESIA E RIANIM."/>
    <d v="2020-01-01T00:00:00"/>
    <m/>
    <m/>
  </r>
  <r>
    <n v="8300"/>
    <s v="FALLABRINO"/>
    <s v="GIUDITTA LODOVICA NI"/>
    <x v="5"/>
    <s v="DIR. MEDICO &lt; 5 ANNI"/>
    <x v="1"/>
    <s v="FULL TIME"/>
    <n v="1"/>
    <s v="A"/>
    <n v="5010"/>
    <x v="10"/>
    <x v="87"/>
    <d v="2016-01-11T00:00:00"/>
    <s v="01AR1101"/>
    <s v="Blocco operatorio"/>
    <d v="2015-09-01T00:00:00"/>
    <m/>
    <n v="1"/>
    <m/>
    <d v="2015-09-01T00:00:00"/>
    <m/>
    <s v="DIRIGENTE MEDICO"/>
    <s v="DIR. MEDICO ALTRI INC. PROF.(RAP.ESCL.)"/>
    <s v="DIR.MED.RAP.ESCL.-ANESTESIA E RIANIM."/>
    <d v="2020-01-01T00:00:00"/>
    <m/>
    <m/>
  </r>
  <r>
    <n v="8362"/>
    <s v="PROTO"/>
    <s v="PAOLO LUCA"/>
    <x v="5"/>
    <s v="DIR. MEDICO &lt; 5 ANNI"/>
    <x v="1"/>
    <s v="FULL TIME"/>
    <n v="1"/>
    <s v="A"/>
    <n v="5010"/>
    <x v="10"/>
    <x v="87"/>
    <d v="2015-09-01T00:00:00"/>
    <s v="01AR1101"/>
    <s v="Blocco operatorio"/>
    <d v="2015-09-01T00:00:00"/>
    <m/>
    <n v="1"/>
    <m/>
    <d v="2015-09-01T00:00:00"/>
    <m/>
    <s v="DIRIGENTE MEDICO"/>
    <s v="DIR. MEDICO ALTRI INC. PROF.(RAP.ESCL.)"/>
    <s v="DIR.MED.RAP.ESCL.-ANESTESIA E RIANIM."/>
    <d v="2020-01-01T00:00:00"/>
    <m/>
    <m/>
  </r>
  <r>
    <n v="8555"/>
    <s v="BERTO"/>
    <s v="VIRNA"/>
    <x v="5"/>
    <s v="DIR. MEDICO &lt; 5 ANNI"/>
    <x v="1"/>
    <s v="FULL TIME"/>
    <n v="1"/>
    <s v="A"/>
    <n v="5010"/>
    <x v="10"/>
    <x v="87"/>
    <d v="2017-10-01T00:00:00"/>
    <s v="01AR1101"/>
    <s v="Blocco operatorio"/>
    <d v="2017-10-01T00:00:00"/>
    <m/>
    <n v="1"/>
    <m/>
    <d v="2017-10-01T00:00:00"/>
    <m/>
    <s v="DIRIGENTE MEDICO"/>
    <s v="DIR. MEDICO ALTRI INC. PROF.(RAP.ESCL.)"/>
    <s v="DIR.MED.RAP.ESCL.-ANESTESIA E RIANIM."/>
    <d v="2020-01-01T00:00:00"/>
    <m/>
    <m/>
  </r>
  <r>
    <n v="8592"/>
    <s v="PIZZOCRI"/>
    <s v="MARTA"/>
    <x v="5"/>
    <s v="DIR. MEDICO &lt; 5 ANNI"/>
    <x v="1"/>
    <s v="FULL TIME"/>
    <n v="1"/>
    <s v="A"/>
    <n v="5010"/>
    <x v="10"/>
    <x v="87"/>
    <d v="2018-06-01T00:00:00"/>
    <s v="01AR1101"/>
    <s v="Blocco operatorio"/>
    <d v="2018-06-01T00:00:00"/>
    <m/>
    <n v="1"/>
    <m/>
    <d v="2018-06-01T00:00:00"/>
    <m/>
    <s v="DIRIGENTE MEDICO"/>
    <s v="DIR. MEDICO ALTRI INC. PROF.(RAP.ESCL.)"/>
    <s v="DIR.MED.RAP.ESCL.-ANESTESIA E RIANIM."/>
    <d v="2020-01-01T00:00:00"/>
    <m/>
    <m/>
  </r>
  <r>
    <n v="8668"/>
    <s v="AMINI"/>
    <s v="MARTINA"/>
    <x v="5"/>
    <s v="DIR. MEDICO &lt; 5 ANNI"/>
    <x v="3"/>
    <s v="FULL TIME"/>
    <n v="1"/>
    <s v="A"/>
    <n v="5010"/>
    <x v="10"/>
    <x v="87"/>
    <d v="2019-10-16T00:00:00"/>
    <s v="01AR1101"/>
    <s v="Blocco operatorio"/>
    <d v="2018-10-16T00:00:00"/>
    <m/>
    <n v="1"/>
    <m/>
    <d v="2020-10-16T00:00:00"/>
    <d v="2021-10-15T00:00:00"/>
    <s v="DIRIGENTE MEDICO"/>
    <s v="DIR. MEDICO ALTRI INC. PROF.(RAP.ESCL.)"/>
    <s v="DIR.MED.RAP.ESCL.-ANESTESIA E RIANIM."/>
    <d v="2020-01-01T00:00:00"/>
    <d v="2021-10-15T00:00:00"/>
    <m/>
  </r>
  <r>
    <n v="8670"/>
    <s v="MACRI'"/>
    <s v="MARIO"/>
    <x v="5"/>
    <s v="DIR. MEDICO &lt; 5 ANNI"/>
    <x v="1"/>
    <s v="FULL TIME"/>
    <n v="1"/>
    <s v="A"/>
    <n v="5010"/>
    <x v="10"/>
    <x v="87"/>
    <d v="2020-03-25T00:00:00"/>
    <s v="01AR1101"/>
    <s v="Blocco operatorio"/>
    <d v="2019-08-01T00:00:00"/>
    <m/>
    <n v="1"/>
    <m/>
    <d v="2019-08-01T00:00:00"/>
    <m/>
    <s v="DIRIGENTE MEDICO"/>
    <s v="DIR. MEDICO ALTRI INC. PROF.(RAP.ESCL.)"/>
    <s v="DIR.MED.RAP.ESCL.-ANESTESIA E RIANIM."/>
    <d v="2020-01-01T00:00:00"/>
    <m/>
    <m/>
  </r>
  <r>
    <n v="8758"/>
    <s v="LIMUTI"/>
    <s v="ROSAMARIA"/>
    <x v="5"/>
    <s v="DIR. MEDICO &lt; 5 ANNI"/>
    <x v="3"/>
    <s v="FULL TIME"/>
    <n v="1"/>
    <s v="A"/>
    <n v="5010"/>
    <x v="10"/>
    <x v="87"/>
    <d v="2019-07-01T00:00:00"/>
    <s v="01AR1101"/>
    <s v="Blocco operatorio"/>
    <d v="2019-07-01T00:00:00"/>
    <m/>
    <n v="1"/>
    <m/>
    <d v="2020-07-01T00:00:00"/>
    <d v="2022-06-30T00:00:00"/>
    <s v="DIRIGENTE MEDICO"/>
    <s v="DIR. MEDICO ALTRI INC. PROF.(RAP.ESCL.)"/>
    <s v="DIR.MED.RAP.ESCL.-ANESTESIA E RIANIM."/>
    <d v="2020-01-01T00:00:00"/>
    <d v="2022-06-30T00:00:00"/>
    <m/>
  </r>
  <r>
    <n v="8781"/>
    <s v="TRAMONTANO"/>
    <s v="GIULIA TERESA AGNESE"/>
    <x v="5"/>
    <s v="DIR. MEDICO &lt; 5 ANNI"/>
    <x v="3"/>
    <s v="FULL TIME"/>
    <n v="1"/>
    <s v="A"/>
    <n v="5010"/>
    <x v="10"/>
    <x v="87"/>
    <d v="2020-10-01T00:00:00"/>
    <s v="01AR1101"/>
    <s v="Blocco operatorio"/>
    <d v="2020-10-01T00:00:00"/>
    <m/>
    <n v="1"/>
    <m/>
    <d v="2020-10-01T00:00:00"/>
    <d v="2021-03-31T00:00:00"/>
    <s v="DIRIGENTE MEDICO"/>
    <s v="DIR. MEDICO ALTRI INC. PROF.(RAP.ESCL.)"/>
    <s v="DIR.MED.RAP.ESCL.-ANESTESIA E RIANIM."/>
    <d v="2020-10-01T00:00:00"/>
    <d v="2021-03-31T00:00:00"/>
    <m/>
  </r>
  <r>
    <n v="8936"/>
    <s v="DATTOLA"/>
    <s v="FRANCESCA"/>
    <x v="5"/>
    <s v="DIR. MEDICO &lt; 5 ANNI"/>
    <x v="1"/>
    <s v="FULL TIME"/>
    <n v="1"/>
    <s v="A"/>
    <n v="5010"/>
    <x v="10"/>
    <x v="87"/>
    <d v="2020-09-16T00:00:00"/>
    <s v="01AR1101"/>
    <s v="Blocco operatorio"/>
    <d v="2020-09-16T00:00:00"/>
    <m/>
    <n v="1"/>
    <m/>
    <d v="2020-09-16T00:00:00"/>
    <m/>
    <s v="DIRIGENTE MEDICO"/>
    <s v="DIR. MEDICO ALTRI INC. PROF.(RAP.ESCL.)"/>
    <s v="DIR.MED.RAP.ESCL.-ANESTESIA E RIANIM."/>
    <d v="2020-09-16T00:00:00"/>
    <m/>
    <m/>
  </r>
  <r>
    <n v="3998"/>
    <s v="ALLEMANO"/>
    <s v="MARIA CHIARA"/>
    <x v="4"/>
    <s v="COLL.PROF.SAN. SENIOR INFERMIERE"/>
    <x v="1"/>
    <s v="FULL TIME"/>
    <n v="1"/>
    <s v="A"/>
    <n v="5010"/>
    <x v="10"/>
    <x v="87"/>
    <d v="2020-10-01T00:00:00"/>
    <s v="01AR1101"/>
    <s v="Blocco operatorio"/>
    <d v="2011-06-01T00:00:00"/>
    <m/>
    <n v="2"/>
    <m/>
    <d v="2011-06-01T00:00:00"/>
    <m/>
    <s v="PERSONALE INFERMIERISTICO"/>
    <s v="COLLAB. PROF. SANITARIO SENIOR"/>
    <s v="COLL.PROF.SAN.SENIOR-INFERMIERE"/>
    <d v="2019-01-01T00:00:00"/>
    <m/>
    <s v="COORDINATORE"/>
  </r>
  <r>
    <n v="3014"/>
    <s v="RAVASI"/>
    <s v="FLAVIA FRANCESCA CAM"/>
    <x v="4"/>
    <s v="COLL.PROF.SAN. INFERMIERE"/>
    <x v="1"/>
    <s v="FULL TIME"/>
    <n v="1"/>
    <s v="A"/>
    <n v="5010"/>
    <x v="10"/>
    <x v="87"/>
    <d v="2012-04-01T00:00:00"/>
    <s v="01AR1101"/>
    <s v="Blocco operatorio"/>
    <d v="1980-08-04T00:00:00"/>
    <m/>
    <n v="1"/>
    <m/>
    <d v="2001-09-01T00:00:00"/>
    <m/>
    <s v="PERSONALE INFERMIERISTICO"/>
    <s v="COLLAB. PROF. SANITARIO"/>
    <s v="COLL.PROF.SAN-INFERMIERE"/>
    <d v="2010-01-01T00:00:00"/>
    <m/>
    <m/>
  </r>
  <r>
    <n v="3029"/>
    <s v="BIANCHESSI"/>
    <s v="GABRIELLA"/>
    <x v="4"/>
    <s v="COLL.PROF.SAN. INFERMIERE"/>
    <x v="1"/>
    <s v="FULL TIME"/>
    <n v="1"/>
    <s v="A"/>
    <n v="5010"/>
    <x v="10"/>
    <x v="87"/>
    <d v="2012-04-01T00:00:00"/>
    <s v="01AR1101"/>
    <s v="Blocco operatorio"/>
    <d v="1980-08-21T00:00:00"/>
    <m/>
    <n v="1"/>
    <m/>
    <d v="2001-09-01T00:00:00"/>
    <m/>
    <s v="PERSONALE INFERMIERISTICO"/>
    <s v="COLLAB. PROF. SANITARIO"/>
    <s v="COLL.PROF.SAN-INFERMIERE"/>
    <d v="2010-01-01T00:00:00"/>
    <m/>
    <m/>
  </r>
  <r>
    <n v="3208"/>
    <s v="GOZZO"/>
    <s v="MARCELLA"/>
    <x v="4"/>
    <s v="COLL.PROF.SAN. INFERMIERE"/>
    <x v="1"/>
    <s v="FULL TIME"/>
    <n v="1"/>
    <s v="A"/>
    <n v="5010"/>
    <x v="10"/>
    <x v="87"/>
    <d v="2012-04-01T00:00:00"/>
    <s v="01AR1101"/>
    <s v="Blocco operatorio"/>
    <d v="1981-07-13T00:00:00"/>
    <m/>
    <n v="1"/>
    <m/>
    <d v="2001-09-01T00:00:00"/>
    <m/>
    <s v="PERSONALE INFERMIERISTICO"/>
    <s v="COLLAB. PROF. SANITARIO"/>
    <s v="COLL.PROF.SAN-INFERMIERE"/>
    <d v="2010-01-01T00:00:00"/>
    <m/>
    <m/>
  </r>
  <r>
    <n v="3310"/>
    <s v="GASPARRO"/>
    <s v="CLAUDIO AUGUSTO"/>
    <x v="4"/>
    <s v="COLL.PROF.SAN. INFERMIERE"/>
    <x v="1"/>
    <s v="FULL TIME"/>
    <n v="1"/>
    <s v="A"/>
    <n v="5010"/>
    <x v="10"/>
    <x v="87"/>
    <d v="2012-04-01T00:00:00"/>
    <s v="01AR1101"/>
    <s v="Blocco operatorio"/>
    <d v="1982-02-02T00:00:00"/>
    <m/>
    <n v="1"/>
    <m/>
    <d v="2001-09-01T00:00:00"/>
    <m/>
    <s v="PERSONALE INFERMIERISTICO"/>
    <s v="COLLAB. PROF. SANITARIO"/>
    <s v="COLL.PROF.SAN-INFERMIERE"/>
    <d v="2010-01-01T00:00:00"/>
    <m/>
    <m/>
  </r>
  <r>
    <n v="3421"/>
    <s v="BERTOLI"/>
    <s v="SILVANA"/>
    <x v="4"/>
    <s v="COLL.PROF.SAN. INFERMIERE"/>
    <x v="1"/>
    <s v="FULL TIME"/>
    <n v="1"/>
    <s v="A"/>
    <n v="5010"/>
    <x v="10"/>
    <x v="87"/>
    <d v="2012-04-01T00:00:00"/>
    <s v="01AR1101"/>
    <s v="Blocco operatorio"/>
    <d v="2001-09-03T00:00:00"/>
    <m/>
    <n v="1"/>
    <m/>
    <d v="2002-08-01T00:00:00"/>
    <m/>
    <s v="PERSONALE INFERMIERISTICO"/>
    <s v="COLLAB. PROF. SANITARIO"/>
    <s v="COLL.PROF.SAN-INFERMIERE"/>
    <d v="2015-01-01T00:00:00"/>
    <m/>
    <m/>
  </r>
  <r>
    <n v="3920"/>
    <s v="BALBI"/>
    <s v="MARINA"/>
    <x v="4"/>
    <s v="COLL.PROF.SAN. INFERMIERE"/>
    <x v="1"/>
    <s v="FULL TIME"/>
    <n v="1"/>
    <s v="A"/>
    <n v="5010"/>
    <x v="10"/>
    <x v="87"/>
    <d v="2012-04-01T00:00:00"/>
    <s v="01AR1101"/>
    <s v="Blocco operatorio"/>
    <d v="2007-05-21T00:00:00"/>
    <m/>
    <n v="10"/>
    <m/>
    <d v="2007-05-21T00:00:00"/>
    <m/>
    <s v="PERSONALE INFERMIERISTICO"/>
    <s v="COLLAB. PROF. SANITARIO"/>
    <s v="COLL.PROF.SAN-INFERMIERE"/>
    <d v="2015-01-01T00:00:00"/>
    <m/>
    <m/>
  </r>
  <r>
    <n v="4128"/>
    <s v="BARROTTA"/>
    <s v="SABRINA"/>
    <x v="4"/>
    <s v="COLL.PROF.SAN. INFERMIERE"/>
    <x v="1"/>
    <s v="FULL TIME"/>
    <n v="1"/>
    <s v="A"/>
    <n v="5010"/>
    <x v="10"/>
    <x v="87"/>
    <d v="2016-03-07T00:00:00"/>
    <s v="01AR1101"/>
    <s v="Blocco operatorio"/>
    <d v="1987-04-28T00:00:00"/>
    <m/>
    <n v="1"/>
    <m/>
    <d v="2001-09-01T00:00:00"/>
    <m/>
    <s v="PERSONALE INFERMIERISTICO"/>
    <s v="COLLAB. PROF. SANITARIO"/>
    <s v="COLL.PROF.SAN-INFERMIERE"/>
    <d v="2010-01-01T00:00:00"/>
    <m/>
    <m/>
  </r>
  <r>
    <n v="4364"/>
    <s v="VENEZIA"/>
    <s v="FILIPPO"/>
    <x v="4"/>
    <s v="COLL.PROF.SAN. INFERMIERE"/>
    <x v="1"/>
    <s v="FULL TIME"/>
    <n v="1"/>
    <s v="A"/>
    <n v="5010"/>
    <x v="10"/>
    <x v="87"/>
    <d v="2012-04-01T00:00:00"/>
    <s v="01AR1101"/>
    <s v="Blocco operatorio"/>
    <d v="1988-08-17T00:00:00"/>
    <m/>
    <n v="1"/>
    <m/>
    <d v="2001-09-01T00:00:00"/>
    <m/>
    <s v="PERSONALE INFERMIERISTICO"/>
    <s v="COLLAB. PROF. SANITARIO"/>
    <s v="COLL.PROF.SAN-INFERMIERE"/>
    <d v="2010-01-01T00:00:00"/>
    <m/>
    <m/>
  </r>
  <r>
    <n v="4748"/>
    <s v="FALCONE"/>
    <s v="LUCA GERARDO"/>
    <x v="4"/>
    <s v="COLL.PROF.SAN. INFERMIERE"/>
    <x v="1"/>
    <s v="FULL TIME"/>
    <n v="1"/>
    <s v="A"/>
    <n v="5010"/>
    <x v="10"/>
    <x v="87"/>
    <d v="2012-04-01T00:00:00"/>
    <s v="01AR1101"/>
    <s v="Blocco operatorio"/>
    <d v="1990-09-10T00:00:00"/>
    <m/>
    <n v="1"/>
    <m/>
    <d v="2001-09-01T00:00:00"/>
    <m/>
    <s v="PERSONALE INFERMIERISTICO"/>
    <s v="COLLAB. PROF. SANITARIO"/>
    <s v="COLL.PROF.SAN-INFERMIERE"/>
    <d v="2010-01-01T00:00:00"/>
    <m/>
    <m/>
  </r>
  <r>
    <n v="5229"/>
    <s v="LUISONI"/>
    <s v="MARA DINA"/>
    <x v="4"/>
    <s v="COLL.PROF.SAN. INFERMIERE"/>
    <x v="1"/>
    <s v="FULL TIME"/>
    <n v="1"/>
    <s v="A"/>
    <n v="5010"/>
    <x v="10"/>
    <x v="87"/>
    <d v="2014-10-29T00:00:00"/>
    <s v="01AR1101"/>
    <s v="Blocco operatorio"/>
    <d v="1992-08-10T00:00:00"/>
    <m/>
    <n v="1"/>
    <m/>
    <d v="2001-09-01T00:00:00"/>
    <m/>
    <s v="PERSONALE INFERMIERISTICO"/>
    <s v="COLLAB. PROF. SANITARIO"/>
    <s v="COLL.PROF.SAN-INFERMIERE"/>
    <d v="2010-01-01T00:00:00"/>
    <m/>
    <m/>
  </r>
  <r>
    <n v="5291"/>
    <s v="ZANOTTO"/>
    <s v="SILVIA"/>
    <x v="4"/>
    <s v="COLL.PROF.SAN. INFERMIERE"/>
    <x v="1"/>
    <s v="FULL TIME"/>
    <n v="1"/>
    <s v="A"/>
    <n v="5010"/>
    <x v="10"/>
    <x v="87"/>
    <d v="2012-04-01T00:00:00"/>
    <s v="01AR1101"/>
    <s v="Blocco operatorio"/>
    <d v="1992-11-02T00:00:00"/>
    <m/>
    <n v="1"/>
    <m/>
    <d v="2001-09-01T00:00:00"/>
    <m/>
    <s v="PERSONALE INFERMIERISTICO"/>
    <s v="COLLAB. PROF. SANITARIO"/>
    <s v="COLL.PROF.SAN-INFERMIERE"/>
    <d v="2010-01-01T00:00:00"/>
    <m/>
    <m/>
  </r>
  <r>
    <n v="5862"/>
    <s v="PEZONE"/>
    <s v="MARIA RAFFAELA"/>
    <x v="4"/>
    <s v="COLL.PROF.SAN. INFERMIERE"/>
    <x v="1"/>
    <s v="FULL TIME"/>
    <n v="1"/>
    <s v="A"/>
    <n v="5010"/>
    <x v="10"/>
    <x v="87"/>
    <d v="2012-04-01T00:00:00"/>
    <s v="01AR1101"/>
    <s v="Blocco operatorio"/>
    <d v="1995-09-04T00:00:00"/>
    <m/>
    <n v="1"/>
    <m/>
    <d v="2001-09-01T00:00:00"/>
    <m/>
    <s v="PERSONALE INFERMIERISTICO"/>
    <s v="COLLAB. PROF. SANITARIO"/>
    <s v="COLL.PROF.SAN-INFERMIERE"/>
    <d v="2015-01-01T00:00:00"/>
    <m/>
    <m/>
  </r>
  <r>
    <n v="5965"/>
    <s v="DELRIO"/>
    <s v="SIMONETTA"/>
    <x v="4"/>
    <s v="COLL.PROF.SAN. INFERMIERE"/>
    <x v="1"/>
    <s v="FULL TIME"/>
    <n v="1"/>
    <s v="A"/>
    <n v="5010"/>
    <x v="10"/>
    <x v="87"/>
    <d v="2012-04-01T00:00:00"/>
    <s v="01AR1101"/>
    <s v="Blocco operatorio"/>
    <d v="1996-04-15T00:00:00"/>
    <m/>
    <n v="1"/>
    <m/>
    <d v="2001-09-01T00:00:00"/>
    <m/>
    <s v="PERSONALE INFERMIERISTICO"/>
    <s v="COLLAB. PROF. SANITARIO"/>
    <s v="COLL.PROF.SAN-INFERMIERE"/>
    <d v="2015-01-01T00:00:00"/>
    <m/>
    <m/>
  </r>
  <r>
    <n v="6045"/>
    <s v="SANTUCCIU"/>
    <s v="SALVATORE"/>
    <x v="4"/>
    <s v="COLL.PROF.SAN. INFERMIERE"/>
    <x v="1"/>
    <s v="FULL TIME"/>
    <n v="1"/>
    <s v="A"/>
    <n v="5010"/>
    <x v="10"/>
    <x v="87"/>
    <d v="2012-04-01T00:00:00"/>
    <s v="01AR1101"/>
    <s v="Blocco operatorio"/>
    <d v="1996-09-09T00:00:00"/>
    <m/>
    <n v="1"/>
    <m/>
    <d v="2001-09-01T00:00:00"/>
    <m/>
    <s v="PERSONALE INFERMIERISTICO"/>
    <s v="COLLAB. PROF. SANITARIO"/>
    <s v="COLL.PROF.SAN-INFERMIERE"/>
    <d v="2015-01-01T00:00:00"/>
    <m/>
    <m/>
  </r>
  <r>
    <n v="6243"/>
    <s v="ANSELMI"/>
    <s v="LAURA ELISABETTA"/>
    <x v="4"/>
    <s v="COLL.PROF.SAN. INFERMIERE"/>
    <x v="1"/>
    <s v="FULL TIME"/>
    <n v="1"/>
    <s v="A"/>
    <n v="5010"/>
    <x v="10"/>
    <x v="87"/>
    <d v="2020-07-08T00:00:00"/>
    <s v="01AR1101"/>
    <s v="Blocco operatorio"/>
    <d v="1997-08-14T00:00:00"/>
    <m/>
    <n v="1"/>
    <m/>
    <d v="2001-09-01T00:00:00"/>
    <m/>
    <s v="PERSONALE INFERMIERISTICO"/>
    <s v="COLLAB. PROF. SANITARIO"/>
    <s v="COLL.PROF.SAN-INFERMIERE"/>
    <d v="2015-01-01T00:00:00"/>
    <m/>
    <m/>
  </r>
  <r>
    <n v="6431"/>
    <s v="ORRU'"/>
    <s v="ANNA"/>
    <x v="4"/>
    <s v="COLL.PROF.SAN. INFERMIERE"/>
    <x v="1"/>
    <s v="FULL TIME"/>
    <n v="1"/>
    <s v="A"/>
    <n v="5010"/>
    <x v="10"/>
    <x v="87"/>
    <d v="2012-04-01T00:00:00"/>
    <s v="01AR1101"/>
    <s v="Blocco operatorio"/>
    <d v="1998-07-01T00:00:00"/>
    <m/>
    <n v="1"/>
    <m/>
    <d v="2001-09-01T00:00:00"/>
    <m/>
    <s v="PERSONALE INFERMIERISTICO"/>
    <s v="COLLAB. PROF. SANITARIO"/>
    <s v="COLL.PROF.SAN-INFERMIERE"/>
    <d v="2015-01-01T00:00:00"/>
    <m/>
    <m/>
  </r>
  <r>
    <n v="6835"/>
    <s v="VALENTINI"/>
    <s v="PATRIZIA"/>
    <x v="4"/>
    <s v="COLL.PROF.SAN. INFERMIERE"/>
    <x v="1"/>
    <s v="FULL TIME"/>
    <n v="1"/>
    <s v="A"/>
    <n v="5010"/>
    <x v="10"/>
    <x v="87"/>
    <d v="2019-02-01T00:00:00"/>
    <s v="01AR1101"/>
    <s v="Blocco operatorio"/>
    <d v="2001-01-08T00:00:00"/>
    <m/>
    <n v="1"/>
    <m/>
    <d v="2001-09-01T00:00:00"/>
    <m/>
    <s v="PERSONALE INFERMIERISTICO"/>
    <s v="COLLAB. PROF. SANITARIO"/>
    <s v="COLL.PROF.SAN-INFERMIERE"/>
    <d v="2015-01-01T00:00:00"/>
    <m/>
    <m/>
  </r>
  <r>
    <n v="6853"/>
    <s v="DELLA CROCE"/>
    <s v="MARIA"/>
    <x v="4"/>
    <s v="COLL.PROF.SAN. INFERMIERE"/>
    <x v="1"/>
    <s v="FULL TIME"/>
    <n v="1"/>
    <s v="A"/>
    <n v="5010"/>
    <x v="10"/>
    <x v="87"/>
    <d v="2012-04-01T00:00:00"/>
    <s v="01AR1101"/>
    <s v="Blocco operatorio"/>
    <d v="2001-02-19T00:00:00"/>
    <m/>
    <n v="1"/>
    <m/>
    <d v="2001-09-01T00:00:00"/>
    <m/>
    <s v="PERSONALE INFERMIERISTICO"/>
    <s v="COLLAB. PROF. SANITARIO"/>
    <s v="COLL.PROF.SAN-INFERMIERE"/>
    <d v="2015-01-01T00:00:00"/>
    <m/>
    <m/>
  </r>
  <r>
    <n v="7314"/>
    <s v="ROJAS"/>
    <s v="VERONICA PATRICIA"/>
    <x v="4"/>
    <s v="COLL.PROF.SAN. INFERMIERE"/>
    <x v="1"/>
    <s v="FULL TIME"/>
    <n v="1"/>
    <s v="A"/>
    <n v="5010"/>
    <x v="10"/>
    <x v="87"/>
    <d v="2018-10-01T00:00:00"/>
    <s v="01AR1101"/>
    <s v="Blocco operatorio"/>
    <d v="2017-11-01T00:00:00"/>
    <m/>
    <n v="2"/>
    <m/>
    <d v="2017-11-01T00:00:00"/>
    <m/>
    <s v="PERSONALE INFERMIERISTICO"/>
    <s v="COLLAB. PROF. SANITARIO"/>
    <s v="COLL.PROF.SAN-INFERMIERE"/>
    <d v="2020-01-01T00:00:00"/>
    <m/>
    <m/>
  </r>
  <r>
    <n v="7316"/>
    <s v="YBAZETA"/>
    <s v="MIRTHA MARGOT"/>
    <x v="4"/>
    <s v="COLL.PROF.SAN. INFERMIERE"/>
    <x v="1"/>
    <s v="FULL TIME"/>
    <n v="1"/>
    <s v="A"/>
    <n v="5010"/>
    <x v="10"/>
    <x v="87"/>
    <d v="2019-03-01T00:00:00"/>
    <s v="01AR1101"/>
    <s v="Blocco operatorio"/>
    <d v="2011-06-01T00:00:00"/>
    <m/>
    <n v="1"/>
    <m/>
    <d v="2011-06-01T00:00:00"/>
    <m/>
    <s v="PERSONALE INFERMIERISTICO"/>
    <s v="COLLAB. PROF. SANITARIO"/>
    <s v="COLL.PROF.SAN-INFERMIERE"/>
    <d v="2019-01-01T00:00:00"/>
    <m/>
    <m/>
  </r>
  <r>
    <n v="7346"/>
    <s v="DE FELICE"/>
    <s v="MATRONA"/>
    <x v="4"/>
    <s v="COLL.PROF.SAN. INFERMIERE"/>
    <x v="1"/>
    <s v="FULL TIME"/>
    <n v="1"/>
    <s v="A"/>
    <n v="5010"/>
    <x v="10"/>
    <x v="87"/>
    <d v="2012-04-01T00:00:00"/>
    <s v="01AR1101"/>
    <s v="Blocco operatorio"/>
    <d v="2005-04-18T00:00:00"/>
    <m/>
    <n v="1"/>
    <m/>
    <d v="2005-04-18T00:00:00"/>
    <m/>
    <s v="PERSONALE INFERMIERISTICO"/>
    <s v="COLLAB. PROF. SANITARIO"/>
    <s v="COLL.PROF.SAN-INFERMIERE"/>
    <d v="2019-01-01T00:00:00"/>
    <m/>
    <m/>
  </r>
  <r>
    <n v="7347"/>
    <s v="GIUMBO"/>
    <s v="ROSANNA"/>
    <x v="4"/>
    <s v="COLL.PROF.SAN. INFERMIERE"/>
    <x v="1"/>
    <s v="FULL TIME"/>
    <n v="1"/>
    <s v="A"/>
    <n v="5010"/>
    <x v="10"/>
    <x v="87"/>
    <d v="2012-04-01T00:00:00"/>
    <s v="01AR1101"/>
    <s v="Blocco operatorio"/>
    <d v="2005-04-18T00:00:00"/>
    <m/>
    <n v="1"/>
    <m/>
    <d v="2005-04-18T00:00:00"/>
    <m/>
    <s v="PERSONALE INFERMIERISTICO"/>
    <s v="COLLAB. PROF. SANITARIO"/>
    <s v="COLL.PROF.SAN-INFERMIERE"/>
    <d v="2019-01-01T00:00:00"/>
    <m/>
    <m/>
  </r>
  <r>
    <n v="7426"/>
    <s v="SCIAMANNA"/>
    <s v="SARA"/>
    <x v="4"/>
    <s v="COLL.PROF.SAN. INFERMIERE"/>
    <x v="1"/>
    <s v="FULL TIME"/>
    <n v="1"/>
    <s v="A"/>
    <n v="5010"/>
    <x v="10"/>
    <x v="87"/>
    <d v="2012-04-01T00:00:00"/>
    <s v="01AR1101"/>
    <s v="Blocco operatorio"/>
    <d v="2006-01-09T00:00:00"/>
    <m/>
    <n v="1"/>
    <m/>
    <d v="2006-02-16T00:00:00"/>
    <m/>
    <s v="PERSONALE INFERMIERISTICO"/>
    <s v="COLLAB. PROF. SANITARIO"/>
    <s v="COLL.PROF.SAN-INFERMIERE"/>
    <d v="2019-01-01T00:00:00"/>
    <m/>
    <m/>
  </r>
  <r>
    <n v="7473"/>
    <s v="NIETO LECUONA"/>
    <s v="NAGORE"/>
    <x v="4"/>
    <s v="COLL.PROF.SAN. INFERMIERE"/>
    <x v="1"/>
    <s v="FULL TIME"/>
    <n v="1"/>
    <s v="A"/>
    <n v="5010"/>
    <x v="10"/>
    <x v="87"/>
    <d v="2012-04-01T00:00:00"/>
    <s v="01AR1101"/>
    <s v="Blocco operatorio"/>
    <d v="2006-03-15T00:00:00"/>
    <m/>
    <n v="1"/>
    <m/>
    <d v="2008-05-01T00:00:00"/>
    <m/>
    <s v="PERSONALE INFERMIERISTICO"/>
    <s v="COLLAB. PROF. SANITARIO"/>
    <s v="COLL.PROF.SAN-INFERMIERE"/>
    <d v="2019-01-01T00:00:00"/>
    <m/>
    <m/>
  </r>
  <r>
    <n v="7474"/>
    <s v="REINOSO CRESPO"/>
    <s v="ESTHER"/>
    <x v="4"/>
    <s v="COLL.PROF.SAN. INFERMIERE"/>
    <x v="1"/>
    <s v="FULL TIME"/>
    <n v="1"/>
    <s v="A"/>
    <n v="5010"/>
    <x v="10"/>
    <x v="87"/>
    <d v="2015-02-01T00:00:00"/>
    <s v="01AR1101"/>
    <s v="Blocco operatorio"/>
    <d v="2006-03-15T00:00:00"/>
    <m/>
    <n v="1"/>
    <m/>
    <d v="2008-05-01T00:00:00"/>
    <m/>
    <s v="PERSONALE INFERMIERISTICO"/>
    <s v="COLLAB. PROF. SANITARIO"/>
    <s v="COLL.PROF.SAN-INFERMIERE"/>
    <d v="2019-01-01T00:00:00"/>
    <m/>
    <m/>
  </r>
  <r>
    <n v="7517"/>
    <s v="ROSSO"/>
    <s v="MARIA JOLANDA ALFRED"/>
    <x v="4"/>
    <s v="COLL.PROF.SAN. INFERMIERE"/>
    <x v="1"/>
    <s v="FULL TIME"/>
    <n v="1"/>
    <s v="A"/>
    <n v="5010"/>
    <x v="10"/>
    <x v="87"/>
    <d v="2012-04-01T00:00:00"/>
    <s v="01AR1101"/>
    <s v="Blocco operatorio"/>
    <d v="2006-05-16T00:00:00"/>
    <m/>
    <n v="1"/>
    <m/>
    <d v="2008-07-01T00:00:00"/>
    <m/>
    <s v="PERSONALE INFERMIERISTICO"/>
    <s v="COLLAB. PROF. SANITARIO"/>
    <s v="COLL.PROF.SAN-INFERMIERE"/>
    <d v="2019-01-01T00:00:00"/>
    <m/>
    <m/>
  </r>
  <r>
    <n v="7543"/>
    <s v="LUZZI"/>
    <s v="EZIO"/>
    <x v="4"/>
    <s v="COLL.PROF.SAN. INFERMIERE"/>
    <x v="1"/>
    <s v="FULL TIME"/>
    <n v="1"/>
    <s v="A"/>
    <n v="5010"/>
    <x v="10"/>
    <x v="87"/>
    <d v="2012-04-01T00:00:00"/>
    <s v="01AR1101"/>
    <s v="Blocco operatorio"/>
    <d v="2006-07-03T00:00:00"/>
    <m/>
    <n v="1"/>
    <m/>
    <d v="2007-06-01T00:00:00"/>
    <m/>
    <s v="PERSONALE INFERMIERISTICO"/>
    <s v="COLLAB. PROF. SANITARIO"/>
    <s v="COLL.PROF.SAN-INFERMIERE"/>
    <d v="2019-01-01T00:00:00"/>
    <m/>
    <m/>
  </r>
  <r>
    <n v="7548"/>
    <s v="MAZZOTTA"/>
    <s v="ANNA RITA"/>
    <x v="4"/>
    <s v="COLL.PROF.SAN. INFERMIERE"/>
    <x v="1"/>
    <s v="FULL TIME"/>
    <n v="1"/>
    <s v="A"/>
    <n v="5010"/>
    <x v="10"/>
    <x v="87"/>
    <d v="2012-04-01T00:00:00"/>
    <s v="01AR1101"/>
    <s v="Blocco operatorio"/>
    <d v="2006-08-01T00:00:00"/>
    <m/>
    <n v="2"/>
    <m/>
    <d v="2007-03-01T00:00:00"/>
    <m/>
    <s v="PERSONALE INFERMIERISTICO"/>
    <s v="COLLAB. PROF. SANITARIO"/>
    <s v="COLL.PROF.SAN-INFERMIERE"/>
    <d v="2019-01-01T00:00:00"/>
    <m/>
    <m/>
  </r>
  <r>
    <n v="7562"/>
    <s v="BORDONALI"/>
    <s v="RENATA"/>
    <x v="4"/>
    <s v="COLL.PROF.SAN. INFERMIERE"/>
    <x v="1"/>
    <s v="FULL TIME"/>
    <n v="1"/>
    <s v="A"/>
    <n v="5010"/>
    <x v="10"/>
    <x v="87"/>
    <d v="2012-04-01T00:00:00"/>
    <s v="01AR1101"/>
    <s v="Blocco operatorio"/>
    <d v="2006-10-16T00:00:00"/>
    <m/>
    <n v="10"/>
    <m/>
    <d v="2006-10-16T00:00:00"/>
    <m/>
    <s v="PERSONALE INFERMIERISTICO"/>
    <s v="COLLAB. PROF. SANITARIO"/>
    <s v="COLL.PROF.SAN-INFERMIERE"/>
    <d v="2010-01-01T00:00:00"/>
    <m/>
    <m/>
  </r>
  <r>
    <n v="7580"/>
    <s v="OTANI"/>
    <s v="HIPOLITO VIVIANO"/>
    <x v="4"/>
    <s v="COLL.PROF.SAN. INFERMIERE"/>
    <x v="1"/>
    <s v="FULL TIME"/>
    <n v="1"/>
    <s v="A"/>
    <n v="5010"/>
    <x v="10"/>
    <x v="87"/>
    <d v="2012-04-01T00:00:00"/>
    <s v="01AR1101"/>
    <s v="Blocco operatorio"/>
    <d v="2007-01-08T00:00:00"/>
    <m/>
    <n v="1"/>
    <m/>
    <d v="2008-07-01T00:00:00"/>
    <m/>
    <s v="PERSONALE INFERMIERISTICO"/>
    <s v="COLLAB. PROF. SANITARIO"/>
    <s v="COLL.PROF.SAN-INFERMIERE"/>
    <d v="2019-01-01T00:00:00"/>
    <m/>
    <m/>
  </r>
  <r>
    <n v="7678"/>
    <s v="MAIENZA"/>
    <s v="MARIANELA PAOLA"/>
    <x v="4"/>
    <s v="COLL.PROF.SAN. INFERMIERE"/>
    <x v="1"/>
    <s v="FULL TIME"/>
    <n v="1"/>
    <s v="A"/>
    <n v="5010"/>
    <x v="10"/>
    <x v="87"/>
    <d v="2020-07-08T00:00:00"/>
    <s v="01AR1101"/>
    <s v="Blocco operatorio"/>
    <d v="2007-11-13T00:00:00"/>
    <m/>
    <n v="1"/>
    <m/>
    <d v="2008-05-01T00:00:00"/>
    <m/>
    <s v="PERSONALE INFERMIERISTICO"/>
    <s v="COLLAB. PROF. SANITARIO"/>
    <s v="COLL.PROF.SAN-INFERMIERE"/>
    <d v="2019-01-01T00:00:00"/>
    <m/>
    <m/>
  </r>
  <r>
    <n v="7757"/>
    <s v="COTELLESSA"/>
    <s v="ELENA"/>
    <x v="4"/>
    <s v="COLL.PROF.SAN. INFERMIERE"/>
    <x v="1"/>
    <s v="FULL TIME"/>
    <n v="1"/>
    <s v="A"/>
    <n v="5010"/>
    <x v="10"/>
    <x v="87"/>
    <d v="2015-03-01T00:00:00"/>
    <s v="01AR1101"/>
    <s v="Blocco operatorio"/>
    <d v="2008-07-01T00:00:00"/>
    <m/>
    <n v="1"/>
    <m/>
    <d v="2008-07-01T00:00:00"/>
    <m/>
    <s v="PERSONALE INFERMIERISTICO"/>
    <s v="COLLAB. PROF. SANITARIO"/>
    <s v="COLL.PROF.SAN-INFERMIERE"/>
    <d v="2019-01-01T00:00:00"/>
    <m/>
    <m/>
  </r>
  <r>
    <n v="7882"/>
    <s v="BRAMBILLA"/>
    <s v="ROSSELLA"/>
    <x v="4"/>
    <s v="COLL.PROF.SAN. INFERMIERE"/>
    <x v="1"/>
    <s v="PART TIME 66,66% VERT."/>
    <n v="0.66"/>
    <s v="A"/>
    <n v="5010"/>
    <x v="10"/>
    <x v="87"/>
    <d v="2012-04-01T00:00:00"/>
    <s v="01AR1101"/>
    <s v="Blocco operatorio"/>
    <d v="2009-09-01T00:00:00"/>
    <m/>
    <n v="10"/>
    <m/>
    <d v="2009-09-01T00:00:00"/>
    <m/>
    <s v="PERSONALE INFERMIERISTICO"/>
    <s v="COLLAB. PROF. SANITARIO"/>
    <s v="COLL.PROF.SAN-INFERMIERE"/>
    <d v="2010-01-01T00:00:00"/>
    <m/>
    <m/>
  </r>
  <r>
    <n v="7900"/>
    <s v="PIFAROTTI"/>
    <s v="CECILIA"/>
    <x v="4"/>
    <s v="COLL.PROF.SAN. INFERMIERE"/>
    <x v="1"/>
    <s v="FULL TIME"/>
    <n v="1"/>
    <s v="A"/>
    <n v="5010"/>
    <x v="10"/>
    <x v="87"/>
    <d v="2012-04-01T00:00:00"/>
    <s v="01AR1101"/>
    <s v="Blocco operatorio"/>
    <d v="2009-11-01T00:00:00"/>
    <m/>
    <n v="10"/>
    <m/>
    <d v="2009-11-01T00:00:00"/>
    <m/>
    <s v="PERSONALE INFERMIERISTICO"/>
    <s v="COLLAB. PROF. SANITARIO"/>
    <s v="COLL.PROF.SAN-INFERMIERE"/>
    <d v="2019-01-01T00:00:00"/>
    <m/>
    <m/>
  </r>
  <r>
    <n v="8019"/>
    <s v="NANNA"/>
    <s v="ROSITA ANTONELLA"/>
    <x v="4"/>
    <s v="COLL.PROF.SAN. INFERMIERE"/>
    <x v="1"/>
    <s v="FULL TIME"/>
    <n v="1"/>
    <s v="A"/>
    <n v="5010"/>
    <x v="10"/>
    <x v="87"/>
    <d v="2014-08-25T00:00:00"/>
    <s v="01AR1101"/>
    <s v="Blocco operatorio"/>
    <d v="2011-01-17T00:00:00"/>
    <m/>
    <n v="1"/>
    <m/>
    <d v="2011-10-14T00:00:00"/>
    <m/>
    <s v="PERSONALE INFERMIERISTICO"/>
    <s v="COLLAB. PROF. SANITARIO"/>
    <s v="COLL.PROF.SAN-INFERMIERE"/>
    <d v="2019-01-01T00:00:00"/>
    <m/>
    <m/>
  </r>
  <r>
    <n v="8094"/>
    <s v="BOTRUGNO"/>
    <s v="KATIA"/>
    <x v="4"/>
    <s v="COLL.PROF.SAN. INFERMIERE"/>
    <x v="1"/>
    <s v="FULL TIME"/>
    <n v="1"/>
    <s v="A"/>
    <n v="5010"/>
    <x v="10"/>
    <x v="87"/>
    <d v="2012-04-01T00:00:00"/>
    <s v="01AR1101"/>
    <s v="Blocco operatorio"/>
    <d v="2011-09-16T00:00:00"/>
    <m/>
    <n v="1"/>
    <m/>
    <d v="2011-09-16T00:00:00"/>
    <m/>
    <s v="PERSONALE INFERMIERISTICO"/>
    <s v="COLLAB. PROF. SANITARIO"/>
    <s v="COLL.PROF.SAN-INFERMIERE"/>
    <d v="2019-01-01T00:00:00"/>
    <m/>
    <m/>
  </r>
  <r>
    <n v="8166"/>
    <s v="MONFREDINI"/>
    <s v="TATIANA MARIA"/>
    <x v="4"/>
    <s v="COLL.PROF.SAN. INFERMIERE"/>
    <x v="1"/>
    <s v="FULL TIME"/>
    <n v="1"/>
    <s v="A"/>
    <n v="5010"/>
    <x v="10"/>
    <x v="87"/>
    <d v="2012-04-01T00:00:00"/>
    <s v="01AR1101"/>
    <s v="Blocco operatorio"/>
    <d v="2012-04-01T00:00:00"/>
    <m/>
    <n v="10"/>
    <m/>
    <d v="2012-04-01T00:00:00"/>
    <m/>
    <s v="PERSONALE INFERMIERISTICO"/>
    <s v="COLLAB. PROF. SANITARIO"/>
    <s v="COLL.PROF.SAN-INFERMIERE"/>
    <d v="2019-01-01T00:00:00"/>
    <m/>
    <m/>
  </r>
  <r>
    <n v="8197"/>
    <s v="COSTA"/>
    <s v="CLAUDIA"/>
    <x v="4"/>
    <s v="COLL.PROF.SAN. INFERMIERE"/>
    <x v="1"/>
    <s v="FULL TIME"/>
    <n v="1"/>
    <s v="A"/>
    <n v="5010"/>
    <x v="10"/>
    <x v="87"/>
    <d v="2016-04-01T00:00:00"/>
    <s v="01AR1101"/>
    <s v="Blocco operatorio"/>
    <d v="2012-09-03T00:00:00"/>
    <m/>
    <n v="1"/>
    <m/>
    <d v="2012-09-03T00:00:00"/>
    <m/>
    <s v="PERSONALE INFERMIERISTICO"/>
    <s v="COLLAB. PROF. SANITARIO"/>
    <s v="COLL.PROF.SAN-INFERMIERE"/>
    <d v="2019-01-01T00:00:00"/>
    <m/>
    <m/>
  </r>
  <r>
    <n v="8314"/>
    <s v="CASA'"/>
    <s v="PASQUALE CRISTIAN"/>
    <x v="4"/>
    <s v="COLL.PROF.SAN. INFERMIERE"/>
    <x v="1"/>
    <s v="FULL TIME"/>
    <n v="1"/>
    <s v="A"/>
    <n v="5010"/>
    <x v="10"/>
    <x v="87"/>
    <d v="2016-07-25T00:00:00"/>
    <s v="01AR1101"/>
    <s v="Blocco operatorio"/>
    <d v="2014-10-16T00:00:00"/>
    <m/>
    <n v="1"/>
    <m/>
    <d v="2014-10-16T00:00:00"/>
    <m/>
    <s v="PERSONALE INFERMIERISTICO"/>
    <s v="COLLAB. PROF. SANITARIO"/>
    <s v="COLL.PROF.SAN-INFERMIERE"/>
    <d v="2019-01-01T00:00:00"/>
    <m/>
    <m/>
  </r>
  <r>
    <n v="8460"/>
    <s v="STARTARI"/>
    <s v="GABRIELLA"/>
    <x v="4"/>
    <s v="COLL.PROF.SAN. INFERMIERE"/>
    <x v="1"/>
    <s v="FULL TIME"/>
    <n v="1"/>
    <s v="A"/>
    <n v="5010"/>
    <x v="10"/>
    <x v="87"/>
    <d v="2020-06-01T00:00:00"/>
    <s v="01AR1101"/>
    <s v="Blocco operatorio"/>
    <d v="2019-12-01T00:00:00"/>
    <m/>
    <n v="1"/>
    <m/>
    <d v="2019-12-01T00:00:00"/>
    <m/>
    <s v="PERSONALE INFERMIERISTICO"/>
    <s v="COLLAB. PROF. SANITARIO"/>
    <s v="COLL.PROF.SAN-INFERMIERE"/>
    <d v="2019-12-01T00:00:00"/>
    <m/>
    <m/>
  </r>
  <r>
    <n v="8608"/>
    <s v="GENNARO"/>
    <s v="JOHANNA"/>
    <x v="4"/>
    <s v="COLL.PROF.SAN. INFERMIERE"/>
    <x v="1"/>
    <s v="FULL TIME"/>
    <n v="1"/>
    <s v="A"/>
    <n v="5010"/>
    <x v="10"/>
    <x v="87"/>
    <d v="2018-04-03T00:00:00"/>
    <s v="01AR1101"/>
    <s v="Blocco operatorio"/>
    <d v="2018-04-03T00:00:00"/>
    <m/>
    <n v="1"/>
    <m/>
    <d v="2018-04-03T00:00:00"/>
    <m/>
    <s v="PERSONALE INFERMIERISTICO"/>
    <s v="COLLAB. PROF. SANITARIO"/>
    <s v="COLL.PROF.SAN-INFERMIERE"/>
    <d v="2018-04-03T00:00:00"/>
    <m/>
    <m/>
  </r>
  <r>
    <n v="8678"/>
    <s v="BISEGNA"/>
    <s v="LUIGI"/>
    <x v="4"/>
    <s v="COLL.PROF.SAN. INFERMIERE"/>
    <x v="1"/>
    <s v="FULL TIME"/>
    <n v="1"/>
    <s v="A"/>
    <n v="5010"/>
    <x v="10"/>
    <x v="87"/>
    <d v="2019-10-14T00:00:00"/>
    <s v="01AR1101"/>
    <s v="Blocco operatorio"/>
    <d v="2018-11-15T00:00:00"/>
    <m/>
    <n v="10"/>
    <m/>
    <d v="2018-11-15T00:00:00"/>
    <m/>
    <s v="PERSONALE INFERMIERISTICO"/>
    <s v="COLLAB. PROF. SANITARIO"/>
    <s v="COLL.PROF.SAN-INFERMIERE"/>
    <d v="2018-11-15T00:00:00"/>
    <m/>
    <m/>
  </r>
  <r>
    <n v="8722"/>
    <s v="FERRARA"/>
    <s v="ANNAMARIA"/>
    <x v="4"/>
    <s v="COLL.PROF.SAN. INFERMIERE"/>
    <x v="1"/>
    <s v="FULL TIME"/>
    <n v="1"/>
    <s v="A"/>
    <n v="5010"/>
    <x v="10"/>
    <x v="87"/>
    <d v="2020-02-01T00:00:00"/>
    <s v="01AR1101"/>
    <s v="Blocco operatorio"/>
    <d v="2019-04-01T00:00:00"/>
    <m/>
    <n v="10"/>
    <m/>
    <d v="2019-04-01T00:00:00"/>
    <m/>
    <s v="PERSONALE INFERMIERISTICO"/>
    <s v="COLLAB. PROF. SANITARIO"/>
    <s v="COLL.PROF.SAN-INFERMIERE"/>
    <d v="2019-04-01T00:00:00"/>
    <m/>
    <m/>
  </r>
  <r>
    <n v="8738"/>
    <s v="ALAMPI"/>
    <s v="MARIA CARMELA"/>
    <x v="4"/>
    <s v="COLL.PROF.SAN. INFERMIERE"/>
    <x v="1"/>
    <s v="FULL TIME"/>
    <n v="1"/>
    <s v="A"/>
    <n v="5010"/>
    <x v="10"/>
    <x v="87"/>
    <d v="2020-07-01T00:00:00"/>
    <s v="01AR1101"/>
    <s v="Blocco operatorio"/>
    <d v="2019-05-16T00:00:00"/>
    <m/>
    <n v="10"/>
    <m/>
    <d v="2019-05-16T00:00:00"/>
    <m/>
    <s v="PERSONALE INFERMIERISTICO"/>
    <s v="COLLAB. PROF. SANITARIO"/>
    <s v="COLL.PROF.SAN-INFERMIERE"/>
    <d v="2019-05-16T00:00:00"/>
    <m/>
    <m/>
  </r>
  <r>
    <n v="8790"/>
    <s v="MELE"/>
    <s v="CLAUDIO"/>
    <x v="4"/>
    <s v="COLL.PROF.SAN. INFERMIERE"/>
    <x v="1"/>
    <s v="FULL TIME"/>
    <n v="1"/>
    <s v="A"/>
    <n v="5010"/>
    <x v="10"/>
    <x v="87"/>
    <d v="2020-07-08T00:00:00"/>
    <s v="01AR1101"/>
    <s v="Blocco operatorio"/>
    <d v="2019-10-01T00:00:00"/>
    <m/>
    <n v="1"/>
    <m/>
    <d v="2019-10-01T00:00:00"/>
    <m/>
    <s v="PERSONALE INFERMIERISTICO"/>
    <s v="COLLAB. PROF. SANITARIO"/>
    <s v="COLL.PROF.SAN-INFERMIERE"/>
    <d v="2019-10-01T00:00:00"/>
    <m/>
    <m/>
  </r>
  <r>
    <n v="8875"/>
    <s v="LAURORA"/>
    <s v="ILARIA"/>
    <x v="4"/>
    <s v="COLL.PROF.SAN. INFERMIERE"/>
    <x v="1"/>
    <s v="FULL TIME"/>
    <n v="1"/>
    <s v="A"/>
    <n v="5010"/>
    <x v="10"/>
    <x v="87"/>
    <d v="2020-04-01T00:00:00"/>
    <s v="01AR1101"/>
    <s v="Blocco operatorio"/>
    <d v="2020-04-01T00:00:00"/>
    <m/>
    <n v="1"/>
    <m/>
    <d v="2020-04-01T00:00:00"/>
    <m/>
    <s v="PERSONALE INFERMIERISTICO"/>
    <s v="COLLAB. PROF. SANITARIO"/>
    <s v="COLL.PROF.SAN-INFERMIERE"/>
    <d v="2020-04-01T00:00:00"/>
    <m/>
    <m/>
  </r>
  <r>
    <n v="8887"/>
    <s v="CATTANEO"/>
    <s v="CHRISTIAN"/>
    <x v="4"/>
    <s v="COLL.PROF.SAN. INFERMIERE"/>
    <x v="1"/>
    <s v="FULL TIME"/>
    <n v="1"/>
    <s v="A"/>
    <n v="5010"/>
    <x v="10"/>
    <x v="87"/>
    <d v="2020-04-16T00:00:00"/>
    <s v="01AR1101"/>
    <s v="Blocco operatorio"/>
    <d v="2020-04-16T00:00:00"/>
    <m/>
    <n v="1"/>
    <m/>
    <d v="2020-04-16T00:00:00"/>
    <m/>
    <s v="PERSONALE INFERMIERISTICO"/>
    <s v="COLLAB. PROF. SANITARIO"/>
    <s v="COLL.PROF.SAN-INFERMIERE"/>
    <d v="2020-04-16T00:00:00"/>
    <m/>
    <m/>
  </r>
  <r>
    <n v="8894"/>
    <s v="BULGARELLI"/>
    <s v="FILIPPO"/>
    <x v="4"/>
    <s v="COLL.PROF.SAN. INFERMIERE"/>
    <x v="3"/>
    <s v="FULL TIME"/>
    <n v="1"/>
    <s v="A"/>
    <n v="5010"/>
    <x v="10"/>
    <x v="87"/>
    <d v="2020-05-16T00:00:00"/>
    <s v="01AR1101"/>
    <s v="Blocco operatorio"/>
    <d v="2020-05-16T00:00:00"/>
    <m/>
    <n v="1"/>
    <m/>
    <d v="2020-05-16T00:00:00"/>
    <d v="2021-05-15T00:00:00"/>
    <s v="PERSONALE INFERMIERISTICO"/>
    <s v="COLLAB. PROF. SANITARIO"/>
    <s v="COLL.PROF.SAN-INFERMIERE"/>
    <d v="2020-05-16T00:00:00"/>
    <d v="2021-05-15T00:00:00"/>
    <m/>
  </r>
  <r>
    <n v="8916"/>
    <s v="CIPRIANI"/>
    <s v="SERENA"/>
    <x v="4"/>
    <s v="COLL.PROF.SAN. INFERMIERE"/>
    <x v="1"/>
    <s v="FULL TIME"/>
    <n v="1"/>
    <s v="A"/>
    <n v="5010"/>
    <x v="10"/>
    <x v="87"/>
    <d v="2020-07-01T00:00:00"/>
    <s v="01AR1101"/>
    <s v="Blocco operatorio"/>
    <d v="2020-07-01T00:00:00"/>
    <m/>
    <n v="1"/>
    <m/>
    <d v="2020-07-01T00:00:00"/>
    <m/>
    <s v="PERSONALE INFERMIERISTICO"/>
    <s v="COLLAB. PROF. SANITARIO"/>
    <s v="COLL.PROF.SAN-INFERMIERE"/>
    <d v="2020-07-01T00:00:00"/>
    <m/>
    <m/>
  </r>
  <r>
    <n v="8927"/>
    <s v="MANCINELLI"/>
    <s v="MOELA"/>
    <x v="4"/>
    <s v="COLL.PROF.SAN. INFERMIERE"/>
    <x v="1"/>
    <s v="FULL TIME"/>
    <n v="1"/>
    <s v="A"/>
    <n v="5010"/>
    <x v="10"/>
    <x v="87"/>
    <d v="2020-08-01T00:00:00"/>
    <s v="01AR1101"/>
    <s v="Blocco operatorio"/>
    <d v="2020-08-01T00:00:00"/>
    <m/>
    <n v="1"/>
    <m/>
    <d v="2020-08-01T00:00:00"/>
    <m/>
    <s v="PERSONALE INFERMIERISTICO"/>
    <s v="COLLAB. PROF. SANITARIO"/>
    <s v="COLL.PROF.SAN-INFERMIERE"/>
    <d v="2020-08-01T00:00:00"/>
    <m/>
    <m/>
  </r>
  <r>
    <n v="8935"/>
    <s v="CIUFFREDA"/>
    <s v="ANTONIO"/>
    <x v="4"/>
    <s v="COLL.PROF.SAN. INFERMIERE"/>
    <x v="3"/>
    <s v="FULL TIME"/>
    <n v="1"/>
    <s v="A"/>
    <n v="5010"/>
    <x v="10"/>
    <x v="87"/>
    <d v="2020-09-01T00:00:00"/>
    <s v="01AR1101"/>
    <s v="Blocco operatorio"/>
    <d v="2020-09-01T00:00:00"/>
    <m/>
    <n v="1"/>
    <m/>
    <d v="2020-09-01T00:00:00"/>
    <d v="2021-06-30T00:00:00"/>
    <s v="PERSONALE INFERMIERISTICO"/>
    <s v="COLLAB. PROF. SANITARIO"/>
    <s v="COLL.PROF.SAN-INFERMIERE"/>
    <d v="2020-09-01T00:00:00"/>
    <d v="2021-06-30T00:00:00"/>
    <m/>
  </r>
  <r>
    <n v="4348"/>
    <s v="RONCA"/>
    <s v="STEFANIA"/>
    <x v="4"/>
    <s v="COLL.PROF.SAN. INFERMIERE"/>
    <x v="1"/>
    <s v="FULL TIME"/>
    <n v="1"/>
    <s v="A"/>
    <n v="5010"/>
    <x v="10"/>
    <x v="87"/>
    <d v="2019-01-01T00:00:00"/>
    <s v="01AR1102"/>
    <s v="Centrale di sterilizzazione"/>
    <d v="1988-07-25T00:00:00"/>
    <m/>
    <n v="1"/>
    <m/>
    <d v="2001-09-01T00:00:00"/>
    <m/>
    <s v="PERSONALE INFERMIERISTICO"/>
    <s v="COLLAB. PROF. SANITARIO"/>
    <s v="COLL.PROF.SAN-INFERMIERE"/>
    <d v="2010-01-01T00:00:00"/>
    <m/>
    <m/>
  </r>
  <r>
    <n v="5028"/>
    <s v="ANCHORA"/>
    <s v="ELISABETTA"/>
    <x v="4"/>
    <s v="COLL.PROF.SAN. INFERMIERE"/>
    <x v="1"/>
    <s v="FULL TIME"/>
    <n v="1"/>
    <s v="A"/>
    <n v="5010"/>
    <x v="10"/>
    <x v="87"/>
    <d v="2012-04-01T00:00:00"/>
    <s v="01AR1102"/>
    <s v="Centrale di sterilizzazione"/>
    <d v="1998-06-08T00:00:00"/>
    <m/>
    <n v="1"/>
    <m/>
    <d v="2001-09-01T00:00:00"/>
    <m/>
    <s v="PERSONALE INFERMIERISTICO"/>
    <s v="COLLAB. PROF. SANITARIO"/>
    <s v="COLL.PROF.SAN-INFERMIERE"/>
    <d v="2010-01-01T00:00:00"/>
    <m/>
    <m/>
  </r>
  <r>
    <n v="3782"/>
    <s v="DIBIASE"/>
    <s v="ANDREA"/>
    <x v="4"/>
    <s v="COLL.PROF.SAN. INFERMIERE"/>
    <x v="1"/>
    <s v="FULL TIME"/>
    <n v="1"/>
    <s v="A"/>
    <n v="5010"/>
    <x v="10"/>
    <x v="87"/>
    <d v="2012-04-01T00:00:00"/>
    <s v="01AR1103"/>
    <s v="Valutazione pre-ricovero"/>
    <d v="1987-07-20T00:00:00"/>
    <m/>
    <n v="1"/>
    <m/>
    <d v="2001-09-01T00:00:00"/>
    <m/>
    <s v="PERSONALE INFERMIERISTICO"/>
    <s v="COLLAB. PROF. SANITARIO"/>
    <s v="COLL.PROF.SAN-INFERMIERE"/>
    <d v="2010-01-01T00:00:00"/>
    <m/>
    <m/>
  </r>
  <r>
    <n v="4176"/>
    <s v="DI FLORIO"/>
    <s v="OLMINA"/>
    <x v="4"/>
    <s v="COLL.PROF.SAN. INFERMIERE"/>
    <x v="1"/>
    <s v="FULL TIME"/>
    <n v="1"/>
    <s v="A"/>
    <n v="5010"/>
    <x v="10"/>
    <x v="87"/>
    <d v="2019-09-01T00:00:00"/>
    <s v="01AR1103"/>
    <s v="Valutazione pre-ricovero"/>
    <d v="1987-07-13T00:00:00"/>
    <m/>
    <n v="1"/>
    <m/>
    <d v="2001-09-01T00:00:00"/>
    <m/>
    <s v="PERSONALE INFERMIERISTICO"/>
    <s v="COLLAB. PROF. SANITARIO"/>
    <s v="COLL.PROF.SAN-INFERMIERE"/>
    <d v="2010-01-01T00:00:00"/>
    <m/>
    <m/>
  </r>
  <r>
    <n v="4870"/>
    <s v="BORLENGHI"/>
    <s v="GRAZIELLA"/>
    <x v="4"/>
    <s v="COLL.PROF.SAN. INFERMIERE"/>
    <x v="1"/>
    <s v="FULL TIME"/>
    <n v="1"/>
    <s v="A"/>
    <n v="5010"/>
    <x v="10"/>
    <x v="87"/>
    <d v="2018-04-01T00:00:00"/>
    <s v="01AR1103"/>
    <s v="Valutazione pre-ricovero"/>
    <d v="1990-11-05T00:00:00"/>
    <m/>
    <n v="1"/>
    <m/>
    <d v="2001-09-01T00:00:00"/>
    <m/>
    <s v="PERSONALE INFERMIERISTICO"/>
    <s v="COLLAB. PROF. SANITARIO"/>
    <s v="COLL.PROF.SAN-INFERMIERE"/>
    <d v="2010-01-01T00:00:00"/>
    <m/>
    <m/>
  </r>
  <r>
    <n v="7029"/>
    <s v="MARAFIOTI"/>
    <s v="SANTINA"/>
    <x v="4"/>
    <s v="COLL.PROF.SAN. INFERMIERE"/>
    <x v="1"/>
    <s v="PART TIME 50% VERT."/>
    <n v="0.5"/>
    <s v="A"/>
    <n v="5010"/>
    <x v="10"/>
    <x v="87"/>
    <d v="2020-08-01T00:00:00"/>
    <s v="01AR1103"/>
    <s v="Valutazione pre-ricovero"/>
    <d v="2002-02-16T00:00:00"/>
    <m/>
    <n v="1"/>
    <m/>
    <d v="2018-04-01T00:00:00"/>
    <m/>
    <s v="PERSONALE INFERMIERISTICO"/>
    <s v="COLLAB. PROF. SANITARIO"/>
    <s v="COLL.PROF.SAN-INFERMIERE"/>
    <d v="2019-01-01T00:00:00"/>
    <m/>
    <m/>
  </r>
  <r>
    <n v="7417"/>
    <s v="GARA"/>
    <s v="ROSSELLA PAOLA"/>
    <x v="4"/>
    <s v="COLL.PROF.SAN. INFERMIERE"/>
    <x v="1"/>
    <s v="FULL TIME"/>
    <n v="1"/>
    <s v="A"/>
    <n v="5010"/>
    <x v="10"/>
    <x v="87"/>
    <d v="2017-05-22T00:00:00"/>
    <s v="01AR1103"/>
    <s v="Valutazione pre-ricovero"/>
    <d v="2005-12-05T00:00:00"/>
    <m/>
    <n v="1"/>
    <m/>
    <d v="2008-12-05T00:00:00"/>
    <m/>
    <s v="PERSONALE INFERMIERISTICO"/>
    <s v="COLLAB. PROF. SANITARIO"/>
    <s v="COLL.PROF.SAN-INFERMIERE"/>
    <d v="2019-01-01T00:00:00"/>
    <m/>
    <m/>
  </r>
  <r>
    <n v="3940"/>
    <s v="BETTINARDI"/>
    <s v="STEFANIA"/>
    <x v="0"/>
    <s v="COLL. AMM.VO PROF.LE SENIOR"/>
    <x v="1"/>
    <s v="FULL TIME"/>
    <n v="1"/>
    <s v="A"/>
    <n v="5010"/>
    <x v="10"/>
    <x v="87"/>
    <d v="2012-04-01T00:00:00"/>
    <s v="01AR1101"/>
    <s v="Blocco operatorio"/>
    <d v="1986-03-01T00:00:00"/>
    <m/>
    <n v="1"/>
    <m/>
    <d v="2010-06-01T00:00:00"/>
    <m/>
    <s v="PERSONALE AMMINISTRATIVO"/>
    <s v="COLLAB.  AMMINISTRATIVO PROFESS. SENIOR"/>
    <s v="COLL. AMMINISTRATIVO PROFESS. SENIOR"/>
    <d v="2019-01-01T00:00:00"/>
    <m/>
    <m/>
  </r>
  <r>
    <n v="3879"/>
    <s v="CANTISANI"/>
    <s v="FIORINA"/>
    <x v="0"/>
    <s v="COADIUTORE AMM.VO SENIOR"/>
    <x v="1"/>
    <s v="FULL TIME"/>
    <n v="1"/>
    <s v="A"/>
    <n v="5010"/>
    <x v="10"/>
    <x v="87"/>
    <d v="2012-04-01T00:00:00"/>
    <s v="01AR1101"/>
    <s v="Blocco operatorio"/>
    <d v="1985-11-05T00:00:00"/>
    <m/>
    <n v="1"/>
    <m/>
    <d v="2004-08-01T00:00:00"/>
    <m/>
    <s v="PERSONALE AMMINISTRATIVO"/>
    <s v="COADIUTORE AMMINISTRATIVO SENIOR"/>
    <s v="COADIUTORE AMMINISTRATIVO SENIOR"/>
    <d v="2010-01-01T00:00:00"/>
    <m/>
    <m/>
  </r>
  <r>
    <n v="1615"/>
    <s v="GIZZI"/>
    <s v="GERARDO"/>
    <x v="1"/>
    <s v="OPERAT. TECNICO SPEC."/>
    <x v="1"/>
    <s v="FULL TIME"/>
    <n v="1"/>
    <s v="A"/>
    <n v="5010"/>
    <x v="10"/>
    <x v="87"/>
    <d v="2012-04-01T00:00:00"/>
    <s v="01AR1101"/>
    <s v="Blocco operatorio"/>
    <d v="1975-07-28T00:00:00"/>
    <m/>
    <n v="1"/>
    <m/>
    <d v="2010-12-23T00:00:00"/>
    <m/>
    <s v="PERSONALE TECNICO"/>
    <s v="OPERAT. TECNICO SPECIALIZZATO"/>
    <s v="OP.TEC.SPEC-ALTRI OPERATORI TECNICI"/>
    <d v="2019-01-01T00:00:00"/>
    <m/>
    <m/>
  </r>
  <r>
    <n v="4124"/>
    <s v="D'AGOSTIN"/>
    <s v="BARBARA PATRIZIA"/>
    <x v="9"/>
    <s v="O.S.S."/>
    <x v="1"/>
    <s v="FULL TIME"/>
    <n v="1"/>
    <s v="A"/>
    <n v="5010"/>
    <x v="10"/>
    <x v="87"/>
    <d v="2015-12-21T00:00:00"/>
    <s v="01AR1101"/>
    <s v="Blocco operatorio"/>
    <d v="1987-04-08T00:00:00"/>
    <m/>
    <n v="1"/>
    <m/>
    <d v="2005-08-01T00:00:00"/>
    <m/>
    <s v="OTA/OSS"/>
    <s v="OPERAT. SOCIO SANITARIO"/>
    <s v="OPERATORE SOCIO SANITARIO"/>
    <d v="2015-01-01T00:00:00"/>
    <m/>
    <m/>
  </r>
  <r>
    <n v="5283"/>
    <s v="BENEVENTO"/>
    <s v="ROSA MARIA"/>
    <x v="9"/>
    <s v="O.S.S."/>
    <x v="1"/>
    <s v="FULL TIME"/>
    <n v="1"/>
    <s v="A"/>
    <n v="5010"/>
    <x v="10"/>
    <x v="87"/>
    <d v="2012-04-01T00:00:00"/>
    <s v="01AR1101"/>
    <s v="Blocco operatorio"/>
    <d v="1992-11-02T00:00:00"/>
    <m/>
    <n v="1"/>
    <m/>
    <d v="2007-12-01T00:00:00"/>
    <m/>
    <s v="OTA/OSS"/>
    <s v="OPERAT. SOCIO SANITARIO"/>
    <s v="OPERATORE SOCIO SANITARIO"/>
    <d v="2015-01-01T00:00:00"/>
    <m/>
    <m/>
  </r>
  <r>
    <n v="6186"/>
    <s v="SACCAGGI"/>
    <s v="ELISABETTA IONE"/>
    <x v="9"/>
    <s v="O.S.S."/>
    <x v="1"/>
    <s v="FULL TIME"/>
    <n v="1"/>
    <s v="A"/>
    <n v="5010"/>
    <x v="10"/>
    <x v="87"/>
    <d v="2012-04-01T00:00:00"/>
    <s v="01AR1101"/>
    <s v="Blocco operatorio"/>
    <d v="1997-05-19T00:00:00"/>
    <m/>
    <n v="1"/>
    <m/>
    <d v="2011-01-01T00:00:00"/>
    <m/>
    <s v="OTA/OSS"/>
    <s v="OPERAT. SOCIO SANITARIO"/>
    <s v="OPERATORE SOCIO SANITARIO"/>
    <d v="2019-01-01T00:00:00"/>
    <m/>
    <m/>
  </r>
  <r>
    <n v="6227"/>
    <s v="MASELLA"/>
    <s v="STEFANIA"/>
    <x v="9"/>
    <s v="O.S.S."/>
    <x v="1"/>
    <s v="FULL TIME"/>
    <n v="1"/>
    <s v="A"/>
    <n v="5010"/>
    <x v="10"/>
    <x v="87"/>
    <d v="2012-04-01T00:00:00"/>
    <s v="01AR1101"/>
    <s v="Blocco operatorio"/>
    <d v="1997-07-14T00:00:00"/>
    <m/>
    <n v="1"/>
    <m/>
    <d v="2005-07-18T00:00:00"/>
    <m/>
    <s v="OTA/OSS"/>
    <s v="OPERAT. SOCIO SANITARIO"/>
    <s v="OPERATORE SOCIO SANITARIO"/>
    <d v="2019-01-01T00:00:00"/>
    <m/>
    <m/>
  </r>
  <r>
    <n v="6976"/>
    <s v="VALENTINO"/>
    <s v="VERONICA"/>
    <x v="9"/>
    <s v="O.S.S."/>
    <x v="1"/>
    <s v="FULL TIME"/>
    <n v="1"/>
    <s v="A"/>
    <n v="5010"/>
    <x v="10"/>
    <x v="87"/>
    <d v="2016-08-08T00:00:00"/>
    <s v="01AR1101"/>
    <s v="Blocco operatorio"/>
    <d v="2001-11-01T00:00:00"/>
    <m/>
    <n v="1"/>
    <m/>
    <d v="2007-12-01T00:00:00"/>
    <m/>
    <s v="OTA/OSS"/>
    <s v="OPERAT. SOCIO SANITARIO"/>
    <s v="OPERATORE SOCIO SANITARIO"/>
    <d v="2019-01-01T00:00:00"/>
    <m/>
    <m/>
  </r>
  <r>
    <n v="7384"/>
    <s v="FANTILLI"/>
    <s v="ANTONIETTA GIUSEPPIN"/>
    <x v="9"/>
    <s v="O.S.S."/>
    <x v="1"/>
    <s v="FULL TIME"/>
    <n v="1"/>
    <s v="A"/>
    <n v="5010"/>
    <x v="10"/>
    <x v="87"/>
    <d v="2012-04-01T00:00:00"/>
    <s v="01AR1101"/>
    <s v="Blocco operatorio"/>
    <d v="2005-08-08T00:00:00"/>
    <m/>
    <n v="1"/>
    <m/>
    <d v="2008-09-01T00:00:00"/>
    <m/>
    <s v="OTA/OSS"/>
    <s v="OPERAT. SOCIO SANITARIO"/>
    <s v="OPERATORE SOCIO SANITARIO"/>
    <d v="2019-01-01T00:00:00"/>
    <m/>
    <m/>
  </r>
  <r>
    <n v="7515"/>
    <s v="SCROFANI"/>
    <s v="CARMELO ANTONIO"/>
    <x v="9"/>
    <s v="O.S.S."/>
    <x v="1"/>
    <s v="FULL TIME"/>
    <n v="1"/>
    <s v="A"/>
    <n v="5010"/>
    <x v="10"/>
    <x v="87"/>
    <d v="2012-04-01T00:00:00"/>
    <s v="01AR1101"/>
    <s v="Blocco operatorio"/>
    <d v="2006-05-15T00:00:00"/>
    <m/>
    <n v="1"/>
    <m/>
    <d v="2009-05-15T00:00:00"/>
    <m/>
    <s v="OTA/OSS"/>
    <s v="OPERAT. SOCIO SANITARIO"/>
    <s v="OPERATORE SOCIO SANITARIO"/>
    <d v="2019-01-01T00:00:00"/>
    <m/>
    <m/>
  </r>
  <r>
    <n v="7788"/>
    <s v="DELLAQUILA"/>
    <s v="VINCENZO"/>
    <x v="9"/>
    <s v="O.S.S."/>
    <x v="1"/>
    <s v="FULL TIME"/>
    <n v="1"/>
    <s v="A"/>
    <n v="5010"/>
    <x v="10"/>
    <x v="87"/>
    <d v="2012-04-01T00:00:00"/>
    <s v="01AR1101"/>
    <s v="Blocco operatorio"/>
    <d v="2008-09-01T00:00:00"/>
    <m/>
    <n v="1"/>
    <m/>
    <d v="2008-09-01T00:00:00"/>
    <m/>
    <s v="OTA/OSS"/>
    <s v="OPERAT. SOCIO SANITARIO"/>
    <s v="OPERATORE SOCIO SANITARIO"/>
    <d v="2019-01-01T00:00:00"/>
    <m/>
    <m/>
  </r>
  <r>
    <n v="8046"/>
    <s v="MURGIA"/>
    <s v="MARCELLO"/>
    <x v="9"/>
    <s v="O.S.S."/>
    <x v="1"/>
    <s v="FULL TIME"/>
    <n v="1"/>
    <s v="A"/>
    <n v="5010"/>
    <x v="10"/>
    <x v="87"/>
    <d v="2014-06-01T00:00:00"/>
    <s v="01AR1101"/>
    <s v="Blocco operatorio"/>
    <d v="2014-06-01T00:00:00"/>
    <m/>
    <n v="1"/>
    <m/>
    <d v="2014-06-01T00:00:00"/>
    <m/>
    <s v="OTA/OSS"/>
    <s v="OPERAT. SOCIO SANITARIO"/>
    <s v="OPERATORE SOCIO SANITARIO"/>
    <d v="2019-01-01T00:00:00"/>
    <m/>
    <m/>
  </r>
  <r>
    <n v="8148"/>
    <s v="MESSANA"/>
    <s v="GIUSEPPE"/>
    <x v="9"/>
    <s v="O.S.S."/>
    <x v="1"/>
    <s v="FULL TIME"/>
    <n v="1"/>
    <s v="A"/>
    <n v="5010"/>
    <x v="10"/>
    <x v="87"/>
    <d v="2013-10-01T00:00:00"/>
    <s v="01AR1101"/>
    <s v="Blocco operatorio"/>
    <d v="2012-01-16T00:00:00"/>
    <m/>
    <n v="1"/>
    <m/>
    <d v="2012-01-16T00:00:00"/>
    <m/>
    <s v="OTA/OSS"/>
    <s v="OPERAT. SOCIO SANITARIO"/>
    <s v="OPERATORE SOCIO SANITARIO"/>
    <d v="2019-01-01T00:00:00"/>
    <m/>
    <m/>
  </r>
  <r>
    <n v="8163"/>
    <s v="RISUGLIA"/>
    <s v="DIEGO"/>
    <x v="9"/>
    <s v="O.S.S."/>
    <x v="1"/>
    <s v="FULL TIME"/>
    <n v="1"/>
    <s v="A"/>
    <n v="5010"/>
    <x v="10"/>
    <x v="87"/>
    <d v="2015-10-05T00:00:00"/>
    <s v="01AR1101"/>
    <s v="Blocco operatorio"/>
    <d v="2012-02-16T00:00:00"/>
    <m/>
    <n v="1"/>
    <m/>
    <d v="2012-02-16T00:00:00"/>
    <m/>
    <s v="OTA/OSS"/>
    <s v="OPERAT. SOCIO SANITARIO"/>
    <s v="OPERATORE SOCIO SANITARIO"/>
    <d v="2019-01-01T00:00:00"/>
    <m/>
    <m/>
  </r>
  <r>
    <n v="8186"/>
    <s v="DI LUGLIO"/>
    <s v="ANGELA"/>
    <x v="9"/>
    <s v="O.S.S."/>
    <x v="1"/>
    <s v="FULL TIME"/>
    <n v="1"/>
    <s v="A"/>
    <n v="5010"/>
    <x v="10"/>
    <x v="87"/>
    <d v="2016-08-08T00:00:00"/>
    <s v="01AR1101"/>
    <s v="Blocco operatorio"/>
    <d v="2012-07-16T00:00:00"/>
    <m/>
    <n v="1"/>
    <m/>
    <d v="2012-07-16T00:00:00"/>
    <m/>
    <s v="OTA/OSS"/>
    <s v="OPERAT. SOCIO SANITARIO"/>
    <s v="OPERATORE SOCIO SANITARIO"/>
    <d v="2019-01-01T00:00:00"/>
    <m/>
    <m/>
  </r>
  <r>
    <n v="8189"/>
    <s v="DUCA"/>
    <s v="NADIA PATRIZIA"/>
    <x v="9"/>
    <s v="O.S.S."/>
    <x v="1"/>
    <s v="FULL TIME"/>
    <n v="1"/>
    <s v="A"/>
    <n v="5010"/>
    <x v="10"/>
    <x v="87"/>
    <d v="2020-05-18T00:00:00"/>
    <s v="01AR1101"/>
    <s v="Blocco operatorio"/>
    <d v="2012-08-01T00:00:00"/>
    <m/>
    <n v="1"/>
    <m/>
    <d v="2012-08-01T00:00:00"/>
    <m/>
    <s v="OTA/OSS"/>
    <s v="OPERAT. SOCIO SANITARIO"/>
    <s v="OPERATORE SOCIO SANITARIO"/>
    <d v="2019-01-01T00:00:00"/>
    <m/>
    <m/>
  </r>
  <r>
    <n v="8368"/>
    <s v="MARRAS"/>
    <s v="ROBERTO"/>
    <x v="9"/>
    <s v="O.S.S."/>
    <x v="1"/>
    <s v="FULL TIME"/>
    <n v="1"/>
    <s v="A"/>
    <n v="5010"/>
    <x v="10"/>
    <x v="87"/>
    <d v="2018-03-01T00:00:00"/>
    <s v="01AR1101"/>
    <s v="Blocco operatorio"/>
    <d v="2015-09-16T00:00:00"/>
    <m/>
    <n v="1"/>
    <m/>
    <d v="2015-09-16T00:00:00"/>
    <m/>
    <s v="OTA/OSS"/>
    <s v="OPERAT. SOCIO SANITARIO"/>
    <s v="OPERATORE SOCIO SANITARIO"/>
    <d v="2019-01-01T00:00:00"/>
    <m/>
    <m/>
  </r>
  <r>
    <n v="8620"/>
    <s v="COLUSSO"/>
    <s v="MICHELA"/>
    <x v="9"/>
    <s v="O.S.S."/>
    <x v="1"/>
    <s v="FULL TIME"/>
    <n v="1"/>
    <s v="A"/>
    <n v="5010"/>
    <x v="10"/>
    <x v="87"/>
    <d v="2018-05-16T00:00:00"/>
    <s v="01AR1101"/>
    <s v="Blocco operatorio"/>
    <d v="2018-05-16T00:00:00"/>
    <m/>
    <n v="1"/>
    <m/>
    <d v="2018-05-16T00:00:00"/>
    <m/>
    <s v="OTA/OSS"/>
    <s v="OPERAT. SOCIO SANITARIO"/>
    <s v="OPERATORE SOCIO SANITARIO"/>
    <d v="2018-05-16T00:00:00"/>
    <m/>
    <m/>
  </r>
  <r>
    <n v="8641"/>
    <s v="ROMEO"/>
    <s v="ROSAMARIA"/>
    <x v="9"/>
    <s v="O.S.S."/>
    <x v="1"/>
    <s v="FULL TIME"/>
    <n v="1"/>
    <s v="A"/>
    <n v="5010"/>
    <x v="10"/>
    <x v="87"/>
    <d v="2018-09-16T00:00:00"/>
    <s v="01AR1101"/>
    <s v="Blocco operatorio"/>
    <d v="2018-09-16T00:00:00"/>
    <m/>
    <n v="1"/>
    <m/>
    <d v="2018-09-16T00:00:00"/>
    <m/>
    <s v="OTA/OSS"/>
    <s v="OPERAT. SOCIO SANITARIO"/>
    <s v="OPERATORE SOCIO SANITARIO"/>
    <d v="2018-09-16T00:00:00"/>
    <m/>
    <m/>
  </r>
  <r>
    <n v="8643"/>
    <s v="FERRARA"/>
    <s v="GIOVANNI"/>
    <x v="9"/>
    <s v="O.S.S."/>
    <x v="1"/>
    <s v="FULL TIME"/>
    <n v="1"/>
    <s v="A"/>
    <n v="5010"/>
    <x v="10"/>
    <x v="87"/>
    <d v="2018-09-16T00:00:00"/>
    <s v="01AR1101"/>
    <s v="Blocco operatorio"/>
    <d v="2018-09-16T00:00:00"/>
    <m/>
    <n v="1"/>
    <m/>
    <d v="2018-09-16T00:00:00"/>
    <m/>
    <s v="OTA/OSS"/>
    <s v="OPERAT. SOCIO SANITARIO"/>
    <s v="OPERATORE SOCIO SANITARIO"/>
    <d v="2018-09-16T00:00:00"/>
    <m/>
    <m/>
  </r>
  <r>
    <n v="8653"/>
    <s v="QUINONES CANDAMO"/>
    <s v="GEORGE ANDRES"/>
    <x v="9"/>
    <s v="O.S.S."/>
    <x v="1"/>
    <s v="FULL TIME"/>
    <n v="1"/>
    <s v="A"/>
    <n v="5010"/>
    <x v="10"/>
    <x v="87"/>
    <d v="2020-07-01T00:00:00"/>
    <s v="01AR1101"/>
    <s v="Blocco operatorio"/>
    <d v="2018-10-01T00:00:00"/>
    <m/>
    <n v="1"/>
    <m/>
    <d v="2018-10-01T00:00:00"/>
    <m/>
    <s v="OTA/OSS"/>
    <s v="OPERAT. SOCIO SANITARIO"/>
    <s v="OPERATORE SOCIO SANITARIO"/>
    <d v="2018-10-01T00:00:00"/>
    <m/>
    <m/>
  </r>
  <r>
    <n v="8832"/>
    <s v="MOSCA"/>
    <s v="SILVANA"/>
    <x v="9"/>
    <s v="O.S.S."/>
    <x v="1"/>
    <s v="FULL TIME"/>
    <n v="1"/>
    <s v="A"/>
    <n v="5010"/>
    <x v="10"/>
    <x v="87"/>
    <d v="2019-12-01T00:00:00"/>
    <s v="01AR1101"/>
    <s v="Blocco operatorio"/>
    <d v="2019-12-01T00:00:00"/>
    <m/>
    <n v="1"/>
    <m/>
    <d v="2019-12-01T00:00:00"/>
    <m/>
    <s v="OTA/OSS"/>
    <s v="OPERAT. SOCIO SANITARIO"/>
    <s v="OPERATORE SOCIO SANITARIO"/>
    <d v="2019-12-01T00:00:00"/>
    <m/>
    <m/>
  </r>
  <r>
    <n v="8878"/>
    <s v="FILIPPAZZO"/>
    <s v=" LILLO EMANUELE"/>
    <x v="9"/>
    <s v="O.S.S."/>
    <x v="1"/>
    <s v="FULL TIME"/>
    <n v="1"/>
    <s v="A"/>
    <n v="5010"/>
    <x v="10"/>
    <x v="87"/>
    <d v="2020-04-01T00:00:00"/>
    <s v="01AR1101"/>
    <s v="Blocco operatorio"/>
    <d v="2020-04-01T00:00:00"/>
    <m/>
    <n v="10"/>
    <m/>
    <d v="2020-04-01T00:00:00"/>
    <m/>
    <s v="OTA/OSS"/>
    <s v="OPERAT. SOCIO SANITARIO"/>
    <s v="OPERATORE SOCIO SANITARIO"/>
    <d v="2020-04-01T00:00:00"/>
    <m/>
    <m/>
  </r>
  <r>
    <n v="7861"/>
    <s v="TONELLI"/>
    <s v="DARIO"/>
    <x v="9"/>
    <s v="O.S.S."/>
    <x v="1"/>
    <s v="FULL TIME"/>
    <n v="1"/>
    <s v="A"/>
    <n v="5010"/>
    <x v="10"/>
    <x v="87"/>
    <d v="2019-01-01T00:00:00"/>
    <s v="01AR1102"/>
    <s v="Centrale di sterilizzazione"/>
    <d v="2009-06-15T00:00:00"/>
    <m/>
    <n v="1"/>
    <m/>
    <d v="2011-12-01T00:00:00"/>
    <m/>
    <s v="OTA/OSS"/>
    <s v="OPERAT. SOCIO SANITARIO"/>
    <s v="OPERATORE SOCIO SANITARIO"/>
    <d v="2019-01-01T00:00:00"/>
    <m/>
    <m/>
  </r>
  <r>
    <n v="6203"/>
    <s v="CASATI"/>
    <s v="NADIA"/>
    <x v="9"/>
    <s v="O.S.S."/>
    <x v="1"/>
    <s v="FULL TIME"/>
    <n v="1"/>
    <s v="A"/>
    <n v="5010"/>
    <x v="10"/>
    <x v="87"/>
    <d v="2017-03-22T00:00:00"/>
    <s v="01AR1103"/>
    <s v="Valutazione pre-ricovero"/>
    <d v="1997-06-09T00:00:00"/>
    <m/>
    <n v="1"/>
    <m/>
    <d v="2005-07-01T00:00:00"/>
    <m/>
    <s v="OTA/OSS"/>
    <s v="OPERAT. SOCIO SANITARIO"/>
    <s v="OPERATORE SOCIO SANITARIO"/>
    <d v="2015-01-01T00:00:00"/>
    <m/>
    <m/>
  </r>
  <r>
    <n v="4421"/>
    <s v="VELLOTTI"/>
    <s v="LUCIA"/>
    <x v="1"/>
    <s v="OPERAT. TECNICO"/>
    <x v="1"/>
    <s v="FULL TIME"/>
    <n v="1"/>
    <s v="A"/>
    <n v="5010"/>
    <x v="10"/>
    <x v="87"/>
    <d v="2012-04-01T00:00:00"/>
    <s v="01AR1101"/>
    <s v="Blocco operatorio"/>
    <d v="1988-11-14T00:00:00"/>
    <m/>
    <n v="1"/>
    <m/>
    <d v="2006-03-01T00:00:00"/>
    <m/>
    <s v="PERSONALE TECNICO"/>
    <s v="OPERAT. TECNICO"/>
    <s v="OPERATORE TECNICO"/>
    <d v="2015-01-01T00:00:00"/>
    <m/>
    <m/>
  </r>
  <r>
    <n v="6475"/>
    <s v="MASTROGIOVANNI"/>
    <s v="MONICA"/>
    <x v="1"/>
    <s v="OPERAT. TECNICO"/>
    <x v="1"/>
    <s v="PART TIME 66,66% VERT."/>
    <n v="0.66"/>
    <s v="A"/>
    <n v="5010"/>
    <x v="10"/>
    <x v="87"/>
    <d v="2012-04-01T00:00:00"/>
    <s v="01AR1101"/>
    <s v="Blocco operatorio"/>
    <d v="1998-10-14T00:00:00"/>
    <m/>
    <n v="1"/>
    <m/>
    <d v="2006-03-01T00:00:00"/>
    <m/>
    <s v="PERSONALE TECNICO"/>
    <s v="OPERAT. TECNICO"/>
    <s v="OPERATORE TECNICO"/>
    <d v="2019-01-01T00:00:00"/>
    <m/>
    <m/>
  </r>
  <r>
    <n v="3888"/>
    <s v="SCOTTI"/>
    <s v="ELENA"/>
    <x v="9"/>
    <s v="O.T.A."/>
    <x v="1"/>
    <s v="FULL TIME"/>
    <n v="1"/>
    <s v="A"/>
    <n v="5010"/>
    <x v="10"/>
    <x v="87"/>
    <d v="2012-04-01T00:00:00"/>
    <s v="01AR1101"/>
    <s v="Blocco operatorio"/>
    <d v="1985-11-18T00:00:00"/>
    <m/>
    <n v="1"/>
    <m/>
    <d v="1999-04-08T00:00:00"/>
    <m/>
    <s v="OTA/OSS"/>
    <s v="OPERAT. TECNICO ADDETTO ASSISTENZA"/>
    <s v="OPERATORE TECNICO ADDETTO ASSISTENZA"/>
    <d v="2010-01-01T00:00:00"/>
    <m/>
    <m/>
  </r>
  <r>
    <n v="7220"/>
    <s v="FUMAGALLI"/>
    <s v="LUCA"/>
    <x v="5"/>
    <s v="DIR. MEDICO HP 2"/>
    <x v="1"/>
    <s v="FULL TIME"/>
    <n v="1"/>
    <s v="A"/>
    <n v="5011"/>
    <x v="10"/>
    <x v="88"/>
    <d v="2015-01-01T00:00:00"/>
    <s v="01AR1220"/>
    <s v="UTI DEGENZE"/>
    <d v="2006-03-01T00:00:00"/>
    <m/>
    <n v="1"/>
    <m/>
    <d v="2008-04-07T00:00:00"/>
    <m/>
    <s v="DIRIGENTE MEDICO"/>
    <s v="DIR. MEDICO ALTRI INC. PROF.(RAP.ESCL.)"/>
    <s v="DIR.MED.RAP.ESCL.-ANESTESIA E RIANIM."/>
    <d v="2020-01-01T00:00:00"/>
    <m/>
    <m/>
  </r>
  <r>
    <n v="4112"/>
    <s v="MANZI"/>
    <s v="RENATO CARLO FRANCO"/>
    <x v="5"/>
    <s v="DIR. MEDICO &gt; 5 ANNI"/>
    <x v="1"/>
    <s v="FULL TIME"/>
    <n v="1"/>
    <s v="A"/>
    <n v="5011"/>
    <x v="10"/>
    <x v="88"/>
    <d v="2012-04-01T00:00:00"/>
    <s v="01AR1220"/>
    <s v="UTI DEGENZE"/>
    <d v="1987-02-04T00:00:00"/>
    <m/>
    <n v="1"/>
    <m/>
    <d v="2002-01-01T00:00:00"/>
    <m/>
    <s v="DIRIGENTE MEDICO"/>
    <s v="DIR. MEDICO ALTRI INC. PROF.(RAP.ESCL.)"/>
    <s v="DIR.MED.RAP.ESCL.-ANESTESIA E RIANIM."/>
    <d v="2020-01-01T00:00:00"/>
    <m/>
    <m/>
  </r>
  <r>
    <n v="7941"/>
    <s v="POLI"/>
    <s v="ANDREA"/>
    <x v="5"/>
    <s v="DIR. MEDICO &gt; 5 ANNI"/>
    <x v="1"/>
    <s v="FULL TIME"/>
    <n v="1"/>
    <s v="A"/>
    <n v="5011"/>
    <x v="10"/>
    <x v="88"/>
    <d v="2019-09-16T00:00:00"/>
    <s v="01AR1220"/>
    <s v="UTI DEGENZE"/>
    <d v="2010-03-16T00:00:00"/>
    <m/>
    <n v="1"/>
    <m/>
    <d v="2011-11-01T00:00:00"/>
    <m/>
    <s v="DIRIGENTE MEDICO"/>
    <s v="DIR. MEDICO ALTRI INC. PROF.(RAP.ESCL.)"/>
    <s v="DIR.MED.RAP.ESCL.-ANESTESIA E RIANIM."/>
    <d v="2020-01-01T00:00:00"/>
    <m/>
    <m/>
  </r>
  <r>
    <n v="8299"/>
    <s v="VECCHI"/>
    <s v="IRENE"/>
    <x v="5"/>
    <s v="DIR. MEDICO &lt; 5 ANNI"/>
    <x v="1"/>
    <s v="FULL TIME"/>
    <n v="1"/>
    <s v="A"/>
    <n v="5011"/>
    <x v="10"/>
    <x v="88"/>
    <d v="2020-05-01T00:00:00"/>
    <s v="01AR1220"/>
    <s v="UTI DEGENZE"/>
    <d v="2015-09-01T00:00:00"/>
    <m/>
    <n v="1"/>
    <m/>
    <d v="2015-09-01T00:00:00"/>
    <m/>
    <s v="DIRIGENTE MEDICO"/>
    <s v="DIR. MEDICO ALTRI INC. PROF.(RAP.ESCL.)"/>
    <s v="DIR.MED.RAP.ESCL.-ANESTESIA E RIANIM."/>
    <d v="2020-01-01T00:00:00"/>
    <m/>
    <m/>
  </r>
  <r>
    <n v="8301"/>
    <s v="PAPAGNI"/>
    <s v="GABRIELE"/>
    <x v="5"/>
    <s v="DIR. MEDICO &lt; 5 ANNI"/>
    <x v="1"/>
    <s v="FULL TIME"/>
    <n v="1"/>
    <s v="A"/>
    <n v="5011"/>
    <x v="10"/>
    <x v="88"/>
    <d v="2020-07-02T00:00:00"/>
    <s v="01AR1220"/>
    <s v="UTI DEGENZE"/>
    <d v="2015-09-01T00:00:00"/>
    <m/>
    <n v="1"/>
    <m/>
    <d v="2015-09-01T00:00:00"/>
    <m/>
    <s v="DIRIGENTE MEDICO"/>
    <s v="DIR. MEDICO ALTRI INC. PROF.(RAP.ESCL.)"/>
    <s v="DIR.MED.RAP.ESCL.-ANESTESIA E RIANIM."/>
    <d v="2020-01-01T00:00:00"/>
    <m/>
    <m/>
  </r>
  <r>
    <n v="8669"/>
    <s v="VILLA"/>
    <s v="ALESSANDRO MARIA"/>
    <x v="5"/>
    <s v="DIR. MEDICO &lt; 5 ANNI"/>
    <x v="1"/>
    <s v="FULL TIME"/>
    <n v="1"/>
    <s v="A"/>
    <n v="5011"/>
    <x v="10"/>
    <x v="88"/>
    <d v="2019-10-16T00:00:00"/>
    <s v="01AR1220"/>
    <s v="UTI DEGENZE"/>
    <d v="2019-10-16T00:00:00"/>
    <m/>
    <n v="1"/>
    <m/>
    <d v="2019-10-16T00:00:00"/>
    <m/>
    <s v="DIRIGENTE MEDICO"/>
    <s v="DIR. MEDICO ALTRI INC. PROF.(RAP.ESCL.)"/>
    <s v="DIR.MED.RAP.ESCL.-ANESTESIA E RIANIM."/>
    <d v="2020-01-01T00:00:00"/>
    <m/>
    <m/>
  </r>
  <r>
    <n v="8850"/>
    <s v="CASIRAGHI"/>
    <s v="CLAUDIA"/>
    <x v="5"/>
    <s v="DIR. MEDICO &lt; 5 ANNI"/>
    <x v="1"/>
    <s v="FULL TIME"/>
    <n v="1"/>
    <s v="A"/>
    <n v="5011"/>
    <x v="10"/>
    <x v="88"/>
    <d v="2020-08-01T00:00:00"/>
    <s v="01AR1220"/>
    <s v="UTI DEGENZE"/>
    <d v="2020-08-01T00:00:00"/>
    <m/>
    <n v="1"/>
    <m/>
    <d v="2020-08-01T00:00:00"/>
    <m/>
    <s v="DIRIGENTE MEDICO"/>
    <s v="DIR. MEDICO ALTRI INC. PROF.(RAP.ESCL.)"/>
    <s v="DIR.MED.RAP.ESCL.-ANESTESIA E RIANIM."/>
    <d v="2020-08-01T00:00:00"/>
    <m/>
    <m/>
  </r>
  <r>
    <n v="8939"/>
    <s v="SPAGNOLIN"/>
    <s v="GREGORIO"/>
    <x v="5"/>
    <s v="DIR. MEDICO &lt; 5 ANNI"/>
    <x v="1"/>
    <s v="FULL TIME"/>
    <n v="1"/>
    <s v="A"/>
    <n v="5011"/>
    <x v="10"/>
    <x v="88"/>
    <d v="2020-10-01T00:00:00"/>
    <s v="01AR1220"/>
    <s v="UTI DEGENZE"/>
    <d v="2020-10-01T00:00:00"/>
    <m/>
    <n v="1"/>
    <m/>
    <d v="2020-10-01T00:00:00"/>
    <m/>
    <s v="DIRIGENTE MEDICO"/>
    <s v="DIR. MEDICO ALTRI INC. PROF.(RAP.ESCL.)"/>
    <s v="DIR.MED.RAP.ESCL.-ANESTESIA E RIANIM."/>
    <d v="2020-10-01T00:00:00"/>
    <m/>
    <m/>
  </r>
  <r>
    <n v="6408"/>
    <s v="MASALA"/>
    <s v="KATIA"/>
    <x v="4"/>
    <s v="COLL.PROF.SAN. SENIOR INFERMIERE"/>
    <x v="1"/>
    <s v="FULL TIME"/>
    <n v="1"/>
    <s v="A"/>
    <n v="5011"/>
    <x v="10"/>
    <x v="88"/>
    <d v="2012-10-03T00:00:00"/>
    <s v="01AR1220"/>
    <s v="UTI DEGENZE"/>
    <d v="1998-06-01T00:00:00"/>
    <m/>
    <n v="1"/>
    <m/>
    <d v="2010-06-01T00:00:00"/>
    <m/>
    <s v="PERSONALE INFERMIERISTICO"/>
    <s v="COLLAB. PROF. SANITARIO SENIOR"/>
    <s v="COLL.PROF.SAN.SENIOR-INFERMIERE"/>
    <d v="2019-01-01T00:00:00"/>
    <m/>
    <s v="COORDINATORE"/>
  </r>
  <r>
    <n v="3642"/>
    <s v="SONZOGNI"/>
    <s v="CLAUDIA MARIA"/>
    <x v="4"/>
    <s v="COLL.PROF.SAN. INFERMIERE"/>
    <x v="1"/>
    <s v="FULL TIME"/>
    <n v="1"/>
    <s v="A"/>
    <n v="5011"/>
    <x v="10"/>
    <x v="88"/>
    <d v="2016-11-02T00:00:00"/>
    <s v="01AR1220"/>
    <s v="UTI DEGENZE"/>
    <d v="1984-07-20T00:00:00"/>
    <m/>
    <n v="1"/>
    <m/>
    <d v="2001-09-01T00:00:00"/>
    <m/>
    <s v="PERSONALE INFERMIERISTICO"/>
    <s v="COLLAB. PROF. SANITARIO"/>
    <s v="COLL.PROF.SAN-INFERMIERE"/>
    <d v="2010-01-01T00:00:00"/>
    <m/>
    <m/>
  </r>
  <r>
    <n v="6346"/>
    <s v="SIMONETTI"/>
    <s v="ACHILLE"/>
    <x v="4"/>
    <s v="COLL.PROF.SAN. INFERMIERE"/>
    <x v="1"/>
    <s v="FULL TIME"/>
    <n v="1"/>
    <s v="A"/>
    <n v="5011"/>
    <x v="10"/>
    <x v="88"/>
    <d v="2013-10-14T00:00:00"/>
    <s v="01AR1220"/>
    <s v="UTI DEGENZE"/>
    <d v="2001-04-02T00:00:00"/>
    <m/>
    <n v="1"/>
    <m/>
    <d v="2001-09-01T00:00:00"/>
    <m/>
    <s v="PERSONALE INFERMIERISTICO"/>
    <s v="COLLAB. PROF. SANITARIO"/>
    <s v="COLL.PROF.SAN-INFERMIERE"/>
    <d v="2015-01-01T00:00:00"/>
    <m/>
    <m/>
  </r>
  <r>
    <n v="7315"/>
    <s v="GASPARINI"/>
    <s v="MICHELE"/>
    <x v="4"/>
    <s v="COLL.PROF.SAN. INFERMIERE"/>
    <x v="1"/>
    <s v="FULL TIME"/>
    <n v="1"/>
    <s v="A"/>
    <n v="5011"/>
    <x v="10"/>
    <x v="88"/>
    <d v="2014-03-01T00:00:00"/>
    <s v="01AR1220"/>
    <s v="UTI DEGENZE"/>
    <d v="2004-12-23T00:00:00"/>
    <m/>
    <n v="1"/>
    <m/>
    <d v="2005-04-01T00:00:00"/>
    <m/>
    <s v="PERSONALE INFERMIERISTICO"/>
    <s v="COLLAB. PROF. SANITARIO"/>
    <s v="COLL.PROF.SAN-INFERMIERE"/>
    <d v="2019-01-01T00:00:00"/>
    <m/>
    <m/>
  </r>
  <r>
    <n v="8041"/>
    <s v="MULAS"/>
    <s v="ANDREA"/>
    <x v="4"/>
    <s v="COLL.PROF.SAN. INFERMIERE"/>
    <x v="1"/>
    <s v="FULL TIME"/>
    <n v="1"/>
    <s v="A"/>
    <n v="5011"/>
    <x v="10"/>
    <x v="88"/>
    <d v="2012-10-15T00:00:00"/>
    <s v="01AR1220"/>
    <s v="UTI DEGENZE"/>
    <d v="2011-03-16T00:00:00"/>
    <m/>
    <n v="1"/>
    <m/>
    <d v="2011-10-14T00:00:00"/>
    <m/>
    <s v="PERSONALE INFERMIERISTICO"/>
    <s v="COLLAB. PROF. SANITARIO"/>
    <s v="COLL.PROF.SAN-INFERMIERE"/>
    <d v="2019-01-01T00:00:00"/>
    <m/>
    <m/>
  </r>
  <r>
    <n v="8154"/>
    <s v="BIOLLINO"/>
    <s v="MARCO"/>
    <x v="4"/>
    <s v="COLL.PROF.SAN. INFERMIERE"/>
    <x v="1"/>
    <s v="FULL TIME"/>
    <n v="1"/>
    <s v="A"/>
    <n v="5011"/>
    <x v="10"/>
    <x v="88"/>
    <d v="2014-11-03T00:00:00"/>
    <s v="01AR1220"/>
    <s v="UTI DEGENZE"/>
    <d v="2012-09-06T00:00:00"/>
    <m/>
    <n v="1"/>
    <m/>
    <d v="2012-09-06T00:00:00"/>
    <m/>
    <s v="PERSONALE INFERMIERISTICO"/>
    <s v="COLLAB. PROF. SANITARIO"/>
    <s v="COLL.PROF.SAN-INFERMIERE"/>
    <d v="2019-01-01T00:00:00"/>
    <m/>
    <m/>
  </r>
  <r>
    <n v="8257"/>
    <s v="FIORENTINO"/>
    <s v="PAOLA"/>
    <x v="4"/>
    <s v="COLL.PROF.SAN. INFERMIERE"/>
    <x v="1"/>
    <s v="FULL TIME"/>
    <n v="1"/>
    <s v="A"/>
    <n v="5011"/>
    <x v="10"/>
    <x v="88"/>
    <d v="2017-01-09T00:00:00"/>
    <s v="01AR1220"/>
    <s v="UTI DEGENZE"/>
    <d v="2014-04-16T00:00:00"/>
    <m/>
    <n v="1"/>
    <m/>
    <d v="2014-04-16T00:00:00"/>
    <m/>
    <s v="PERSONALE INFERMIERISTICO"/>
    <s v="COLLAB. PROF. SANITARIO"/>
    <s v="COLL.PROF.SAN-INFERMIERE"/>
    <d v="2019-01-01T00:00:00"/>
    <m/>
    <m/>
  </r>
  <r>
    <n v="8296"/>
    <s v="MIELE"/>
    <s v="MARICA"/>
    <x v="4"/>
    <s v="COLL.PROF.SAN. INFERMIERE"/>
    <x v="1"/>
    <s v="FULL TIME"/>
    <n v="1"/>
    <s v="A"/>
    <n v="5011"/>
    <x v="10"/>
    <x v="88"/>
    <d v="2017-03-08T00:00:00"/>
    <s v="01AR1220"/>
    <s v="UTI DEGENZE"/>
    <d v="2014-12-01T00:00:00"/>
    <m/>
    <n v="1"/>
    <m/>
    <d v="2014-12-01T00:00:00"/>
    <m/>
    <s v="PERSONALE INFERMIERISTICO"/>
    <s v="COLLAB. PROF. SANITARIO"/>
    <s v="COLL.PROF.SAN-INFERMIERE"/>
    <d v="2019-01-01T00:00:00"/>
    <m/>
    <m/>
  </r>
  <r>
    <n v="8486"/>
    <s v="DEPONTI"/>
    <s v="MARTINA"/>
    <x v="4"/>
    <s v="COLL.PROF.SAN. INFERMIERE"/>
    <x v="1"/>
    <s v="FULL TIME"/>
    <n v="1"/>
    <s v="A"/>
    <n v="5011"/>
    <x v="10"/>
    <x v="88"/>
    <d v="2017-04-01T00:00:00"/>
    <s v="01AR1220"/>
    <s v="UTI DEGENZE"/>
    <d v="2017-04-01T00:00:00"/>
    <m/>
    <n v="1"/>
    <m/>
    <d v="2017-04-01T00:00:00"/>
    <m/>
    <s v="PERSONALE INFERMIERISTICO"/>
    <s v="COLLAB. PROF. SANITARIO"/>
    <s v="COLL.PROF.SAN-INFERMIERE"/>
    <d v="2020-01-01T00:00:00"/>
    <m/>
    <m/>
  </r>
  <r>
    <n v="8563"/>
    <s v="DONATIELLO"/>
    <s v="MARIA ROSARIA"/>
    <x v="4"/>
    <s v="COLL.PROF.SAN. INFERMIERE"/>
    <x v="1"/>
    <s v="FULL TIME"/>
    <n v="1"/>
    <s v="A"/>
    <n v="5011"/>
    <x v="10"/>
    <x v="88"/>
    <d v="2020-07-08T00:00:00"/>
    <s v="01AR1220"/>
    <s v="UTI DEGENZE"/>
    <d v="2017-11-16T00:00:00"/>
    <m/>
    <n v="1"/>
    <m/>
    <d v="2017-11-16T00:00:00"/>
    <m/>
    <s v="PERSONALE INFERMIERISTICO"/>
    <s v="COLLAB. PROF. SANITARIO"/>
    <s v="COLL.PROF.SAN-INFERMIERE"/>
    <d v="2020-01-01T00:00:00"/>
    <m/>
    <m/>
  </r>
  <r>
    <n v="8564"/>
    <s v="DE STEFANO"/>
    <s v="MANUELA"/>
    <x v="4"/>
    <s v="COLL.PROF.SAN. INFERMIERE"/>
    <x v="1"/>
    <s v="FULL TIME"/>
    <n v="1"/>
    <s v="A"/>
    <n v="5011"/>
    <x v="10"/>
    <x v="88"/>
    <d v="2017-12-01T00:00:00"/>
    <s v="01AR1220"/>
    <s v="UTI DEGENZE"/>
    <d v="2017-12-01T00:00:00"/>
    <m/>
    <n v="11"/>
    <m/>
    <d v="2017-12-01T00:00:00"/>
    <m/>
    <s v="PERSONALE INFERMIERISTICO"/>
    <s v="COLLAB. PROF. SANITARIO"/>
    <s v="COLL.PROF.SAN-INFERMIERE"/>
    <d v="2020-01-01T00:00:00"/>
    <m/>
    <m/>
  </r>
  <r>
    <n v="8665"/>
    <s v="COLOMBO"/>
    <s v="STELLA"/>
    <x v="4"/>
    <s v="COLL.PROF.SAN. INFERMIERE"/>
    <x v="1"/>
    <s v="FULL TIME"/>
    <n v="1"/>
    <s v="A"/>
    <n v="5011"/>
    <x v="10"/>
    <x v="88"/>
    <d v="2020-07-08T00:00:00"/>
    <s v="01AR1220"/>
    <s v="UTI DEGENZE"/>
    <d v="2018-10-16T00:00:00"/>
    <m/>
    <n v="1"/>
    <m/>
    <d v="2018-10-16T00:00:00"/>
    <m/>
    <s v="PERSONALE INFERMIERISTICO"/>
    <s v="COLLAB. PROF. SANITARIO"/>
    <s v="COLL.PROF.SAN-INFERMIERE"/>
    <d v="2018-10-16T00:00:00"/>
    <m/>
    <m/>
  </r>
  <r>
    <n v="8731"/>
    <s v="MOUNTASSIR"/>
    <s v="SIHAME"/>
    <x v="4"/>
    <s v="COLL.PROF.SAN. INFERMIERE"/>
    <x v="1"/>
    <s v="FULL TIME"/>
    <n v="1"/>
    <s v="A"/>
    <n v="5011"/>
    <x v="10"/>
    <x v="88"/>
    <d v="2020-07-08T00:00:00"/>
    <s v="01AR1220"/>
    <s v="UTI DEGENZE"/>
    <d v="2019-12-01T00:00:00"/>
    <m/>
    <n v="1"/>
    <m/>
    <d v="2019-12-01T00:00:00"/>
    <m/>
    <s v="PERSONALE INFERMIERISTICO"/>
    <s v="COLLAB. PROF. SANITARIO"/>
    <s v="COLL.PROF.SAN-INFERMIERE"/>
    <d v="2019-12-01T00:00:00"/>
    <m/>
    <m/>
  </r>
  <r>
    <n v="8733"/>
    <s v="LONGO"/>
    <s v="ALBERTO"/>
    <x v="4"/>
    <s v="COLL.PROF.SAN. INFERMIERE"/>
    <x v="3"/>
    <s v="FULL TIME"/>
    <n v="1"/>
    <s v="A"/>
    <n v="5011"/>
    <x v="10"/>
    <x v="88"/>
    <d v="2020-08-01T00:00:00"/>
    <s v="01AR1220"/>
    <s v="UTI DEGENZE"/>
    <d v="2020-08-01T00:00:00"/>
    <m/>
    <n v="1"/>
    <m/>
    <d v="2020-08-01T00:00:00"/>
    <d v="2021-07-31T00:00:00"/>
    <s v="PERSONALE INFERMIERISTICO"/>
    <s v="COLLAB. PROF. SANITARIO"/>
    <s v="COLL.PROF.SAN-INFERMIERE"/>
    <d v="2020-08-01T00:00:00"/>
    <d v="2021-07-31T00:00:00"/>
    <m/>
  </r>
  <r>
    <n v="8788"/>
    <s v="FIOR"/>
    <s v="ELISA"/>
    <x v="4"/>
    <s v="COLL.PROF.SAN. INFERMIERE"/>
    <x v="1"/>
    <s v="FULL TIME"/>
    <n v="1"/>
    <s v="A"/>
    <n v="5011"/>
    <x v="10"/>
    <x v="88"/>
    <d v="2020-10-01T00:00:00"/>
    <s v="01AR1220"/>
    <s v="UTI DEGENZE"/>
    <d v="2019-10-01T00:00:00"/>
    <m/>
    <n v="1"/>
    <m/>
    <d v="2019-10-01T00:00:00"/>
    <m/>
    <s v="PERSONALE INFERMIERISTICO"/>
    <s v="COLLAB. PROF. SANITARIO"/>
    <s v="COLL.PROF.SAN-INFERMIERE"/>
    <d v="2019-10-01T00:00:00"/>
    <m/>
    <m/>
  </r>
  <r>
    <n v="8795"/>
    <s v="DIBENEDETTO"/>
    <s v="MICHELE"/>
    <x v="4"/>
    <s v="COLL.PROF.SAN. INFERMIERE"/>
    <x v="1"/>
    <s v="FULL TIME"/>
    <n v="1"/>
    <s v="A"/>
    <n v="5011"/>
    <x v="10"/>
    <x v="88"/>
    <d v="2019-10-16T00:00:00"/>
    <s v="01AR1220"/>
    <s v="UTI DEGENZE"/>
    <d v="2019-10-16T00:00:00"/>
    <m/>
    <n v="1"/>
    <m/>
    <d v="2019-10-16T00:00:00"/>
    <m/>
    <s v="PERSONALE INFERMIERISTICO"/>
    <s v="COLLAB. PROF. SANITARIO"/>
    <s v="COLL.PROF.SAN-INFERMIERE"/>
    <d v="2019-10-16T00:00:00"/>
    <m/>
    <m/>
  </r>
  <r>
    <n v="8884"/>
    <s v="PIOVESAN"/>
    <s v="MARTA"/>
    <x v="4"/>
    <s v="COLL.PROF.SAN. INFERMIERE"/>
    <x v="1"/>
    <s v="FULL TIME"/>
    <n v="1"/>
    <s v="A"/>
    <n v="5011"/>
    <x v="10"/>
    <x v="88"/>
    <d v="2020-04-16T00:00:00"/>
    <s v="01AR1220"/>
    <s v="UTI DEGENZE"/>
    <d v="2020-04-16T00:00:00"/>
    <m/>
    <n v="1"/>
    <m/>
    <d v="2020-04-16T00:00:00"/>
    <m/>
    <s v="PERSONALE INFERMIERISTICO"/>
    <s v="COLLAB. PROF. SANITARIO"/>
    <s v="COLL.PROF.SAN-INFERMIERE"/>
    <d v="2020-04-16T00:00:00"/>
    <m/>
    <m/>
  </r>
  <r>
    <n v="8012"/>
    <s v="PAPA"/>
    <s v="ERICK"/>
    <x v="9"/>
    <s v="O.S.S."/>
    <x v="1"/>
    <s v="FULL TIME"/>
    <n v="1"/>
    <s v="A"/>
    <n v="5011"/>
    <x v="10"/>
    <x v="88"/>
    <d v="2012-09-03T00:00:00"/>
    <s v="01AR1220"/>
    <s v="UTI DEGENZE"/>
    <d v="2011-11-16T00:00:00"/>
    <m/>
    <n v="1"/>
    <m/>
    <d v="2011-11-16T00:00:00"/>
    <m/>
    <s v="OTA/OSS"/>
    <s v="OPERAT. SOCIO SANITARIO"/>
    <s v="OPERATORE SOCIO SANITARIO"/>
    <d v="2019-01-01T00:00:00"/>
    <m/>
    <m/>
  </r>
  <r>
    <n v="8153"/>
    <s v="SHULZHENKO"/>
    <s v="SVITLANA"/>
    <x v="9"/>
    <s v="O.S.S."/>
    <x v="1"/>
    <s v="FULL TIME"/>
    <n v="1"/>
    <s v="A"/>
    <n v="5011"/>
    <x v="10"/>
    <x v="88"/>
    <d v="2018-09-01T00:00:00"/>
    <s v="01AR1220"/>
    <s v="UTI DEGENZE"/>
    <d v="2012-02-01T00:00:00"/>
    <m/>
    <n v="1"/>
    <m/>
    <d v="2012-02-01T00:00:00"/>
    <m/>
    <s v="OTA/OSS"/>
    <s v="OPERAT. SOCIO SANITARIO"/>
    <s v="OPERATORE SOCIO SANITARIO"/>
    <d v="2019-01-01T00:00:00"/>
    <m/>
    <m/>
  </r>
  <r>
    <n v="8565"/>
    <s v="GEORGESCU"/>
    <s v="CORNELIA"/>
    <x v="9"/>
    <s v="O.S.S."/>
    <x v="1"/>
    <s v="FULL TIME"/>
    <n v="1"/>
    <s v="A"/>
    <n v="5011"/>
    <x v="10"/>
    <x v="88"/>
    <d v="2017-12-01T00:00:00"/>
    <s v="01AR1220"/>
    <s v="UTI DEGENZE"/>
    <d v="2017-12-01T00:00:00"/>
    <m/>
    <n v="1"/>
    <m/>
    <d v="2017-12-01T00:00:00"/>
    <m/>
    <s v="OTA/OSS"/>
    <s v="OPERAT. SOCIO SANITARIO"/>
    <s v="OPERATORE SOCIO SANITARIO"/>
    <d v="2020-01-01T00:00:00"/>
    <m/>
    <m/>
  </r>
  <r>
    <n v="8814"/>
    <s v="PULINA"/>
    <s v="FRANCESCO"/>
    <x v="9"/>
    <s v="O.S.S."/>
    <x v="1"/>
    <s v="FULL TIME"/>
    <n v="1"/>
    <s v="A"/>
    <n v="5011"/>
    <x v="10"/>
    <x v="88"/>
    <d v="2019-11-01T00:00:00"/>
    <s v="01AR1220"/>
    <s v="UTI DEGENZE"/>
    <d v="2019-11-01T00:00:00"/>
    <m/>
    <n v="1"/>
    <m/>
    <d v="2019-11-01T00:00:00"/>
    <m/>
    <s v="OTA/OSS"/>
    <s v="OPERAT. SOCIO SANITARIO"/>
    <s v="OPERATORE SOCIO SANITARIO"/>
    <d v="2019-11-01T00:00:00"/>
    <m/>
    <m/>
  </r>
  <r>
    <n v="8877"/>
    <s v="SIMIONATO"/>
    <s v="CLAUDIA"/>
    <x v="9"/>
    <s v="O.S.S."/>
    <x v="1"/>
    <s v="FULL TIME"/>
    <n v="1"/>
    <s v="A"/>
    <n v="5011"/>
    <x v="10"/>
    <x v="88"/>
    <d v="2020-10-01T00:00:00"/>
    <s v="01AR1220"/>
    <s v="UTI DEGENZE"/>
    <d v="2020-04-01T00:00:00"/>
    <m/>
    <n v="1"/>
    <m/>
    <d v="2020-04-01T00:00:00"/>
    <m/>
    <s v="OTA/OSS"/>
    <s v="OPERAT. SOCIO SANITARIO"/>
    <s v="OPERATORE SOCIO SANITARIO"/>
    <d v="2020-04-01T00:00:00"/>
    <m/>
    <m/>
  </r>
  <r>
    <n v="6183"/>
    <s v="DI PERNA"/>
    <s v="NUNZIA"/>
    <x v="1"/>
    <s v="OPERAT. TECNICO"/>
    <x v="1"/>
    <s v="FULL TIME"/>
    <n v="1"/>
    <s v="A"/>
    <n v="5011"/>
    <x v="10"/>
    <x v="88"/>
    <d v="2013-08-12T00:00:00"/>
    <s v="01AR1220"/>
    <s v="UTI DEGENZE"/>
    <d v="1997-05-19T00:00:00"/>
    <m/>
    <n v="1"/>
    <m/>
    <d v="2006-03-01T00:00:00"/>
    <m/>
    <s v="PERSONALE TECNICO"/>
    <s v="OPERAT. TECNICO"/>
    <s v="OPERATORE TECNICO"/>
    <d v="2019-01-01T00:00:00"/>
    <m/>
    <m/>
  </r>
  <r>
    <n v="3965"/>
    <s v="CARACENI"/>
    <s v="AUGUSTO TOMMASO"/>
    <x v="5"/>
    <s v="DIR. MEDICO DIRETTORE S.C."/>
    <x v="1"/>
    <s v="FULL TIME"/>
    <n v="1"/>
    <s v="A"/>
    <n v="5020"/>
    <x v="10"/>
    <x v="89"/>
    <d v="2012-04-01T00:00:00"/>
    <s v="01AR1320"/>
    <s v="DEGENZE HOSPICE"/>
    <d v="1990-01-01T00:00:00"/>
    <m/>
    <n v="1"/>
    <m/>
    <d v="2009-03-01T00:00:00"/>
    <m/>
    <s v="DIRIGENTE MEDICO"/>
    <s v="DIRIGENTE MEDICO RESP. STRUTT. COMPLESSA"/>
    <s v="DIR.MED.RESP.S.C.-NEUROLOGIA"/>
    <d v="2020-01-01T00:00:00"/>
    <m/>
    <m/>
  </r>
  <r>
    <n v="4040"/>
    <s v="SAITA"/>
    <s v="LUIGI"/>
    <x v="5"/>
    <s v="DIR. MEDICO HP 2"/>
    <x v="1"/>
    <s v="FULL TIME"/>
    <n v="1"/>
    <s v="A"/>
    <n v="5020"/>
    <x v="10"/>
    <x v="89"/>
    <d v="2012-04-01T00:00:00"/>
    <s v="01AR1320"/>
    <s v="DEGENZE HOSPICE"/>
    <d v="1986-11-03T00:00:00"/>
    <m/>
    <n v="1"/>
    <m/>
    <d v="2000-03-15T00:00:00"/>
    <m/>
    <s v="DIRIGENTE MEDICO"/>
    <s v="DIR. MEDICO ALTRI INC. PROF.(RAP.ESCL.)"/>
    <s v="DIR.MED.RAP.ESCL.-NON COD. (IRCCS)"/>
    <d v="2020-01-01T00:00:00"/>
    <m/>
    <m/>
  </r>
  <r>
    <n v="5293"/>
    <s v="ZECCA"/>
    <s v="ERNESTO"/>
    <x v="5"/>
    <s v="DIR. MEDICO HP 2"/>
    <x v="1"/>
    <s v="FULL TIME"/>
    <n v="1"/>
    <s v="A"/>
    <n v="5020"/>
    <x v="10"/>
    <x v="89"/>
    <d v="2012-04-01T00:00:00"/>
    <s v="01AR1320"/>
    <s v="DEGENZE HOSPICE"/>
    <d v="1992-11-02T00:00:00"/>
    <m/>
    <n v="1"/>
    <m/>
    <d v="2000-01-01T00:00:00"/>
    <m/>
    <s v="DIRIGENTE MEDICO"/>
    <s v="DIR. MEDICO ALTRI INC. PROF.(RAP.ESCL.)"/>
    <s v="DIR.MED.RAP.ESCL.-NON COD. (IRCCS)"/>
    <d v="2020-01-01T00:00:00"/>
    <m/>
    <m/>
  </r>
  <r>
    <n v="5296"/>
    <s v="MARTINI"/>
    <s v="CINZIA ANTONELLA"/>
    <x v="5"/>
    <s v="DIR. MEDICO HP 2"/>
    <x v="1"/>
    <s v="FULL TIME"/>
    <n v="1"/>
    <s v="A"/>
    <n v="5020"/>
    <x v="10"/>
    <x v="89"/>
    <d v="2012-04-01T00:00:00"/>
    <s v="01AR1320"/>
    <s v="DEGENZE HOSPICE"/>
    <d v="1992-11-02T00:00:00"/>
    <m/>
    <n v="1"/>
    <m/>
    <d v="2000-01-01T00:00:00"/>
    <m/>
    <s v="DIRIGENTE MEDICO"/>
    <s v="DIR. MEDICO ALTRI INC. PROF.(RAP.ESCL.)"/>
    <s v="DIR.MED.RAP.ESCL.-NON COD. (IRCCS)"/>
    <d v="2020-01-01T00:00:00"/>
    <m/>
    <m/>
  </r>
  <r>
    <n v="8854"/>
    <s v="DE VIVO"/>
    <s v="ANNARITA"/>
    <x v="5"/>
    <s v="DIR. MEDICO &lt; 5 ANNI"/>
    <x v="1"/>
    <s v="FULL TIME"/>
    <n v="1"/>
    <s v="A"/>
    <n v="5020"/>
    <x v="10"/>
    <x v="89"/>
    <d v="2020-02-01T00:00:00"/>
    <s v="01AR1330"/>
    <s v="AMBULATORIO CURE PALLIATIVE E RIAB."/>
    <d v="2020-02-01T00:00:00"/>
    <m/>
    <n v="1"/>
    <m/>
    <d v="2020-02-01T00:00:00"/>
    <m/>
    <s v="DIRIGENTE MEDICO"/>
    <s v="DIR. MEDICO ALTRI INC. PROF.(RAP.ESCL.)"/>
    <s v="DIR.MED.RAP.ESCL.-MED. FISICA E RIAB."/>
    <d v="2020-02-01T00:00:00"/>
    <m/>
    <m/>
  </r>
  <r>
    <n v="2562"/>
    <s v="BAIGUINI"/>
    <s v="GIUSEPPE"/>
    <x v="4"/>
    <s v="COLL.PROF.SAN. SENIOR INFERMIERE"/>
    <x v="1"/>
    <s v="FULL TIME"/>
    <n v="1"/>
    <s v="A"/>
    <n v="5020"/>
    <x v="10"/>
    <x v="89"/>
    <d v="2012-04-01T00:00:00"/>
    <s v="01AR1320"/>
    <s v="DEGENZE HOSPICE"/>
    <d v="1979-08-10T00:00:00"/>
    <m/>
    <n v="1"/>
    <m/>
    <d v="2003-09-01T00:00:00"/>
    <m/>
    <s v="PERSONALE INFERMIERISTICO"/>
    <s v="COLLAB. PROF. SANITARIO SENIOR"/>
    <s v="COLL.PROF.SAN.SENIOR-INFERMIERE"/>
    <d v="2010-01-01T00:00:00"/>
    <m/>
    <s v="COORDINATORE"/>
  </r>
  <r>
    <n v="7348"/>
    <s v="DI FRANCESCO"/>
    <s v="MASSIMO"/>
    <x v="4"/>
    <s v="COLL.PROF.SAN. INFERMIERE"/>
    <x v="1"/>
    <s v="FULL TIME"/>
    <n v="1"/>
    <s v="A"/>
    <n v="5020"/>
    <x v="10"/>
    <x v="89"/>
    <d v="2018-04-01T00:00:00"/>
    <s v="01AR1301"/>
    <s v="Assistenza Domiciliare"/>
    <d v="2005-04-26T00:00:00"/>
    <m/>
    <n v="1"/>
    <m/>
    <d v="2010-05-16T00:00:00"/>
    <m/>
    <s v="PERSONALE INFERMIERISTICO"/>
    <s v="COLLAB. PROF. SANITARIO"/>
    <s v="COLL.PROF.SAN-INFERMIERE"/>
    <d v="2019-01-01T00:00:00"/>
    <m/>
    <m/>
  </r>
  <r>
    <n v="3619"/>
    <s v="ACQUISTO"/>
    <s v="BARBARA"/>
    <x v="4"/>
    <s v="COLL.PROF.SAN. INFERMIERE"/>
    <x v="1"/>
    <s v="FULL TIME"/>
    <n v="1"/>
    <s v="A"/>
    <n v="5020"/>
    <x v="10"/>
    <x v="89"/>
    <d v="2012-04-01T00:00:00"/>
    <s v="01AR1320"/>
    <s v="DEGENZE HOSPICE"/>
    <d v="1984-07-09T00:00:00"/>
    <m/>
    <n v="1"/>
    <m/>
    <d v="2001-09-01T00:00:00"/>
    <m/>
    <s v="PERSONALE INFERMIERISTICO"/>
    <s v="COLLAB. PROF. SANITARIO"/>
    <s v="COLL.PROF.SAN-INFERMIERE"/>
    <d v="2010-01-01T00:00:00"/>
    <m/>
    <m/>
  </r>
  <r>
    <n v="6398"/>
    <s v="CURRELI"/>
    <s v="LUCIA"/>
    <x v="4"/>
    <s v="COLL.PROF.SAN. INFERMIERE"/>
    <x v="1"/>
    <s v="FULL TIME"/>
    <n v="1"/>
    <s v="A"/>
    <n v="5020"/>
    <x v="10"/>
    <x v="89"/>
    <d v="2020-01-22T00:00:00"/>
    <s v="01AR1320"/>
    <s v="DEGENZE HOSPICE"/>
    <d v="1998-06-01T00:00:00"/>
    <m/>
    <n v="1"/>
    <m/>
    <d v="2013-06-01T00:00:00"/>
    <m/>
    <s v="PERSONALE INFERMIERISTICO"/>
    <s v="COLLAB. PROF. SANITARIO"/>
    <s v="COLL.PROF.SAN-INFERMIERE"/>
    <d v="2015-01-01T00:00:00"/>
    <m/>
    <m/>
  </r>
  <r>
    <n v="6678"/>
    <s v="PORTA"/>
    <s v="NIVES"/>
    <x v="4"/>
    <s v="COLL.PROF.SAN. INFERMIERE"/>
    <x v="1"/>
    <s v="FULL TIME"/>
    <n v="1"/>
    <s v="A"/>
    <n v="5020"/>
    <x v="10"/>
    <x v="89"/>
    <d v="2012-04-01T00:00:00"/>
    <s v="01AR1320"/>
    <s v="DEGENZE HOSPICE"/>
    <d v="2000-03-06T00:00:00"/>
    <m/>
    <n v="1"/>
    <m/>
    <d v="2001-09-01T00:00:00"/>
    <m/>
    <s v="PERSONALE INFERMIERISTICO"/>
    <s v="COLLAB. PROF. SANITARIO"/>
    <s v="COLL.PROF.SAN-INFERMIERE"/>
    <d v="2019-01-01T00:00:00"/>
    <m/>
    <m/>
  </r>
  <r>
    <n v="7226"/>
    <s v="CERRA"/>
    <s v="LUIGIA"/>
    <x v="4"/>
    <s v="COLL.PROF.SAN. INFERMIERE"/>
    <x v="1"/>
    <s v="FULL TIME"/>
    <n v="1"/>
    <s v="A"/>
    <n v="5020"/>
    <x v="10"/>
    <x v="89"/>
    <d v="2017-02-01T00:00:00"/>
    <s v="01AR1320"/>
    <s v="DEGENZE HOSPICE"/>
    <d v="2003-09-15T00:00:00"/>
    <m/>
    <n v="10"/>
    <m/>
    <d v="2003-09-15T00:00:00"/>
    <m/>
    <s v="PERSONALE INFERMIERISTICO"/>
    <s v="COLLAB. PROF. SANITARIO"/>
    <s v="COLL.PROF.SAN-INFERMIERE"/>
    <d v="2019-01-01T00:00:00"/>
    <m/>
    <m/>
  </r>
  <r>
    <n v="7505"/>
    <s v="PATERNOSTER"/>
    <s v="NICOLA"/>
    <x v="4"/>
    <s v="COLL.PROF.SAN. INFERMIERE"/>
    <x v="1"/>
    <s v="FULL TIME"/>
    <n v="1"/>
    <s v="A"/>
    <n v="5020"/>
    <x v="10"/>
    <x v="89"/>
    <d v="2019-02-18T00:00:00"/>
    <s v="01AR1320"/>
    <s v="DEGENZE HOSPICE"/>
    <d v="2017-05-01T00:00:00"/>
    <m/>
    <n v="10"/>
    <m/>
    <d v="2017-05-01T00:00:00"/>
    <m/>
    <s v="PERSONALE INFERMIERISTICO"/>
    <s v="COLLAB. PROF. SANITARIO"/>
    <s v="COLL.PROF.SAN-INFERMIERE"/>
    <d v="2020-01-01T00:00:00"/>
    <m/>
    <m/>
  </r>
  <r>
    <n v="7622"/>
    <s v="GARCIA CUESTA"/>
    <s v="CARMEN ROSA"/>
    <x v="4"/>
    <s v="COLL.PROF.SAN. INFERMIERE"/>
    <x v="1"/>
    <s v="FULL TIME"/>
    <n v="1"/>
    <s v="A"/>
    <n v="5020"/>
    <x v="10"/>
    <x v="89"/>
    <d v="2013-03-18T00:00:00"/>
    <s v="01AR1320"/>
    <s v="DEGENZE HOSPICE"/>
    <d v="2007-04-01T00:00:00"/>
    <m/>
    <n v="1"/>
    <m/>
    <d v="2008-05-01T00:00:00"/>
    <m/>
    <s v="PERSONALE INFERMIERISTICO"/>
    <s v="COLLAB. PROF. SANITARIO"/>
    <s v="COLL.PROF.SAN-INFERMIERE"/>
    <d v="2019-01-01T00:00:00"/>
    <m/>
    <m/>
  </r>
  <r>
    <n v="8018"/>
    <s v="RUSCONI"/>
    <s v="FEDERICA SARA"/>
    <x v="4"/>
    <s v="COLL.PROF.SAN. INFERMIERE"/>
    <x v="1"/>
    <s v="FULL TIME"/>
    <n v="1"/>
    <s v="A"/>
    <n v="5020"/>
    <x v="10"/>
    <x v="89"/>
    <d v="2012-04-01T00:00:00"/>
    <s v="01AR1320"/>
    <s v="DEGENZE HOSPICE"/>
    <d v="2011-01-17T00:00:00"/>
    <m/>
    <n v="1"/>
    <m/>
    <d v="2011-10-14T00:00:00"/>
    <m/>
    <s v="PERSONALE INFERMIERISTICO"/>
    <s v="COLLAB. PROF. SANITARIO"/>
    <s v="COLL.PROF.SAN-INFERMIERE"/>
    <d v="2019-01-01T00:00:00"/>
    <m/>
    <m/>
  </r>
  <r>
    <n v="8118"/>
    <s v="SCHENA"/>
    <s v="GIANLUIGI"/>
    <x v="4"/>
    <s v="COLL.PROF.SAN. INFERMIERE"/>
    <x v="1"/>
    <s v="FULL TIME"/>
    <n v="1"/>
    <s v="A"/>
    <n v="5020"/>
    <x v="10"/>
    <x v="89"/>
    <d v="2012-10-01T00:00:00"/>
    <s v="01AR1320"/>
    <s v="DEGENZE HOSPICE"/>
    <d v="2011-12-01T00:00:00"/>
    <m/>
    <n v="1"/>
    <m/>
    <d v="2011-12-01T00:00:00"/>
    <m/>
    <s v="PERSONALE INFERMIERISTICO"/>
    <s v="COLLAB. PROF. SANITARIO"/>
    <s v="COLL.PROF.SAN-INFERMIERE"/>
    <d v="2019-01-01T00:00:00"/>
    <m/>
    <m/>
  </r>
  <r>
    <n v="8750"/>
    <s v="BASILE"/>
    <s v="ILARIA"/>
    <x v="4"/>
    <s v="COLL.PROF.SAN. INFERMIERE"/>
    <x v="1"/>
    <s v="FULL TIME"/>
    <n v="1"/>
    <s v="A"/>
    <n v="5020"/>
    <x v="10"/>
    <x v="89"/>
    <d v="2019-06-01T00:00:00"/>
    <s v="01AR1320"/>
    <s v="DEGENZE HOSPICE"/>
    <d v="2019-06-01T00:00:00"/>
    <m/>
    <n v="1"/>
    <m/>
    <d v="2019-06-01T00:00:00"/>
    <m/>
    <s v="PERSONALE INFERMIERISTICO"/>
    <s v="COLLAB. PROF. SANITARIO"/>
    <s v="COLL.PROF.SAN-INFERMIERE"/>
    <d v="2019-06-01T00:00:00"/>
    <m/>
    <m/>
  </r>
  <r>
    <n v="7965"/>
    <s v="DE VITA"/>
    <s v="ANTONINO"/>
    <x v="4"/>
    <s v="COLL.PROF.SAN. INFERMIERE"/>
    <x v="1"/>
    <s v="FULL TIME"/>
    <n v="1"/>
    <s v="A"/>
    <n v="5020"/>
    <x v="10"/>
    <x v="89"/>
    <d v="2019-02-25T00:00:00"/>
    <s v="01AR1330"/>
    <s v="AMBULATORIO CURE PALLIATIVE E RIAB."/>
    <d v="2010-07-01T00:00:00"/>
    <m/>
    <n v="1"/>
    <m/>
    <d v="2011-12-01T00:00:00"/>
    <m/>
    <s v="PERSONALE INFERMIERISTICO"/>
    <s v="COLLAB. PROF. SANITARIO"/>
    <s v="COLL.PROF.SAN-INFERMIERE"/>
    <d v="2019-01-01T00:00:00"/>
    <m/>
    <m/>
  </r>
  <r>
    <n v="7069"/>
    <s v="ROSSI"/>
    <s v="ARIANNA"/>
    <x v="4"/>
    <s v="COLL.PROF.SAN. INFERMIERE"/>
    <x v="1"/>
    <s v="FULL TIME"/>
    <n v="1"/>
    <s v="A"/>
    <n v="5020"/>
    <x v="10"/>
    <x v="89"/>
    <d v="2020-02-01T00:00:00"/>
    <s v="01AR1331"/>
    <s v="Cure Palliative Ter. Dolore e Ria. Amb"/>
    <d v="2002-05-06T00:00:00"/>
    <m/>
    <n v="1"/>
    <m/>
    <d v="2002-08-01T00:00:00"/>
    <m/>
    <s v="PERSONALE INFERMIERISTICO"/>
    <s v="COLLAB. PROF. SANITARIO"/>
    <s v="COLL.PROF.SAN-INFERMIERE"/>
    <d v="2019-01-01T00:00:00"/>
    <m/>
    <m/>
  </r>
  <r>
    <n v="4178"/>
    <s v="MAZZUCCHELLI"/>
    <s v="ANNA MARIA"/>
    <x v="4"/>
    <s v="COLL.PROF.SAN. INFERMIERE"/>
    <x v="1"/>
    <s v="PART TIME 66,66% ORIZZ."/>
    <n v="0.66"/>
    <s v="A"/>
    <n v="5020"/>
    <x v="10"/>
    <x v="89"/>
    <d v="2012-04-01T00:00:00"/>
    <s v="01AR1350"/>
    <s v="DAY HOSPITAL CURE PALLIATIVE E RIAB."/>
    <d v="1987-07-13T00:00:00"/>
    <m/>
    <n v="1"/>
    <m/>
    <d v="2001-09-01T00:00:00"/>
    <m/>
    <s v="PERSONALE INFERMIERISTICO"/>
    <s v="COLLAB. PROF. SANITARIO"/>
    <s v="COLL.PROF.SAN-INFERMIERE"/>
    <d v="2010-01-01T00:00:00"/>
    <m/>
    <m/>
  </r>
  <r>
    <n v="3887"/>
    <s v="FICCHI'"/>
    <s v="DONATO FERNANDO"/>
    <x v="2"/>
    <s v="COLL.PROF.SAN. FISIOTERAPISTA"/>
    <x v="1"/>
    <s v="FULL TIME"/>
    <n v="1"/>
    <s v="A"/>
    <n v="5020"/>
    <x v="10"/>
    <x v="89"/>
    <d v="2012-04-01T00:00:00"/>
    <s v="01AR1300"/>
    <s v="RIAB. E CURE PALLIATIVE COSTI COMUNI"/>
    <d v="1993-09-13T00:00:00"/>
    <m/>
    <n v="1"/>
    <m/>
    <d v="2001-09-01T00:00:00"/>
    <m/>
    <s v="PERSONALE DELLA RIABILITAZIONE"/>
    <s v="COLLAB. PROF. SANITARIO"/>
    <s v="COLL.PROF.SAN-FISIOTERAPISTA"/>
    <d v="2010-01-01T00:00:00"/>
    <m/>
    <m/>
  </r>
  <r>
    <n v="4459"/>
    <s v="BLANDINI"/>
    <s v="MARIA GRAZIA"/>
    <x v="2"/>
    <s v="COLL.PROF.SAN. FISIOTERAPISTA"/>
    <x v="1"/>
    <s v="FULL TIME"/>
    <n v="1"/>
    <s v="A"/>
    <n v="5020"/>
    <x v="10"/>
    <x v="89"/>
    <d v="2012-04-01T00:00:00"/>
    <s v="01AR1300"/>
    <s v="RIAB. E CURE PALLIATIVE COSTI COMUNI"/>
    <d v="1989-02-01T00:00:00"/>
    <m/>
    <n v="1"/>
    <m/>
    <d v="2019-03-01T00:00:00"/>
    <m/>
    <s v="PERSONALE DELLA RIABILITAZIONE"/>
    <s v="COLLAB. PROF. SANITARIO"/>
    <s v="COLL.PROF.SAN-FISIOTERAPISTA"/>
    <d v="2010-01-01T00:00:00"/>
    <m/>
    <m/>
  </r>
  <r>
    <n v="4461"/>
    <s v="GROSSI"/>
    <s v="ALIDA MARIA ELISABET"/>
    <x v="2"/>
    <s v="COLL.PROF.SAN. FISIOTERAPISTA"/>
    <x v="1"/>
    <s v="PART TIME 66,66% ORIZZ."/>
    <n v="0.66"/>
    <s v="A"/>
    <n v="5020"/>
    <x v="10"/>
    <x v="89"/>
    <d v="2012-04-01T00:00:00"/>
    <s v="01AR1300"/>
    <s v="RIAB. E CURE PALLIATIVE COSTI COMUNI"/>
    <d v="1989-02-01T00:00:00"/>
    <m/>
    <n v="1"/>
    <m/>
    <d v="2003-10-01T00:00:00"/>
    <m/>
    <s v="PERSONALE DELLA RIABILITAZIONE"/>
    <s v="COLLAB. PROF. SANITARIO"/>
    <s v="COLL.PROF.SAN-FISIOTERAPISTA"/>
    <d v="2010-01-01T00:00:00"/>
    <m/>
    <m/>
  </r>
  <r>
    <n v="4462"/>
    <s v="CAMPANINI"/>
    <s v="PAOLA"/>
    <x v="2"/>
    <s v="COLL.PROF.SAN. FISIOTERAPISTA"/>
    <x v="1"/>
    <s v="PART TIME 66,66% ORIZZ."/>
    <n v="0.66"/>
    <s v="A"/>
    <n v="5020"/>
    <x v="10"/>
    <x v="89"/>
    <d v="2012-04-01T00:00:00"/>
    <s v="01AR1300"/>
    <s v="RIAB. E CURE PALLIATIVE COSTI COMUNI"/>
    <d v="1989-02-01T00:00:00"/>
    <m/>
    <n v="1"/>
    <m/>
    <d v="2001-09-01T00:00:00"/>
    <m/>
    <s v="PERSONALE DELLA RIABILITAZIONE"/>
    <s v="COLLAB. PROF. SANITARIO"/>
    <s v="COLL.PROF.SAN-FISIOTERAPISTA"/>
    <d v="2010-01-01T00:00:00"/>
    <m/>
    <m/>
  </r>
  <r>
    <n v="4466"/>
    <s v="CAVALLINI"/>
    <s v="LUCIA MARIA"/>
    <x v="2"/>
    <s v="COLL.PROF.SAN. FISIOTERAPISTA"/>
    <x v="1"/>
    <s v="PART TIME 66,66% ORIZZ."/>
    <n v="0.66"/>
    <s v="A"/>
    <n v="5020"/>
    <x v="10"/>
    <x v="89"/>
    <d v="2012-04-01T00:00:00"/>
    <s v="01AR1300"/>
    <s v="RIAB. E CURE PALLIATIVE COSTI COMUNI"/>
    <d v="1989-02-06T00:00:00"/>
    <m/>
    <n v="1"/>
    <m/>
    <d v="2003-02-01T00:00:00"/>
    <m/>
    <s v="PERSONALE DELLA RIABILITAZIONE"/>
    <s v="COLLAB. PROF. SANITARIO"/>
    <s v="COLL.PROF.SAN-FISIOTERAPISTA"/>
    <d v="2010-01-01T00:00:00"/>
    <m/>
    <m/>
  </r>
  <r>
    <n v="5652"/>
    <s v="FEDDERSEN"/>
    <s v="HEIKE"/>
    <x v="2"/>
    <s v="COLL.PROF.SAN. FISIOTERAPISTA"/>
    <x v="1"/>
    <s v="FULL TIME"/>
    <n v="1"/>
    <s v="A"/>
    <n v="5020"/>
    <x v="10"/>
    <x v="89"/>
    <d v="2012-04-01T00:00:00"/>
    <s v="01AR1300"/>
    <s v="RIAB. E CURE PALLIATIVE COSTI COMUNI"/>
    <d v="1994-01-17T00:00:00"/>
    <m/>
    <n v="1"/>
    <m/>
    <d v="2020-05-01T00:00:00"/>
    <m/>
    <s v="PERSONALE DELLA RIABILITAZIONE"/>
    <s v="COLLAB. PROF. SANITARIO"/>
    <s v="COLL.PROF.SAN-FISIOTERAPISTA"/>
    <d v="2010-01-01T00:00:00"/>
    <m/>
    <m/>
  </r>
  <r>
    <n v="6153"/>
    <s v="CRABA"/>
    <s v="LIVIANA"/>
    <x v="2"/>
    <s v="COLL.PROF.SAN. FISIOTERAPISTA"/>
    <x v="1"/>
    <s v="FULL TIME"/>
    <n v="1"/>
    <s v="A"/>
    <n v="5020"/>
    <x v="10"/>
    <x v="89"/>
    <d v="2012-04-01T00:00:00"/>
    <s v="01AR1300"/>
    <s v="RIAB. E CURE PALLIATIVE COSTI COMUNI"/>
    <d v="1998-05-04T00:00:00"/>
    <m/>
    <n v="1"/>
    <m/>
    <d v="2001-09-01T00:00:00"/>
    <m/>
    <s v="PERSONALE DELLA RIABILITAZIONE"/>
    <s v="COLLAB. PROF. SANITARIO"/>
    <s v="COLL.PROF.SAN-FISIOTERAPISTA"/>
    <d v="2015-01-01T00:00:00"/>
    <m/>
    <m/>
  </r>
  <r>
    <n v="6228"/>
    <s v="FICCARELLI"/>
    <s v="CINZIA ANNA"/>
    <x v="2"/>
    <s v="COLL.PROF.SAN. FISIOTERAPISTA"/>
    <x v="1"/>
    <s v="PART TIME 50% ORIZZ."/>
    <n v="0.5"/>
    <s v="A"/>
    <n v="5020"/>
    <x v="10"/>
    <x v="89"/>
    <d v="2012-04-01T00:00:00"/>
    <s v="01AR1300"/>
    <s v="RIAB. E CURE PALLIATIVE COSTI COMUNI"/>
    <d v="1998-05-04T00:00:00"/>
    <m/>
    <n v="1"/>
    <m/>
    <d v="2015-11-01T00:00:00"/>
    <m/>
    <s v="PERSONALE DELLA RIABILITAZIONE"/>
    <s v="COLLAB. PROF. SANITARIO"/>
    <s v="COLL.PROF.SAN-FISIOTERAPISTA"/>
    <d v="2015-01-01T00:00:00"/>
    <m/>
    <m/>
  </r>
  <r>
    <n v="6422"/>
    <s v="BOTTANI"/>
    <s v="CHIARA"/>
    <x v="2"/>
    <s v="COLL.PROF.SAN. FISIOTERAPISTA"/>
    <x v="1"/>
    <s v="FULL TIME"/>
    <n v="1"/>
    <s v="A"/>
    <n v="5020"/>
    <x v="10"/>
    <x v="89"/>
    <d v="2012-04-01T00:00:00"/>
    <s v="01AR1300"/>
    <s v="RIAB. E CURE PALLIATIVE COSTI COMUNI"/>
    <d v="2000-06-16T00:00:00"/>
    <m/>
    <n v="10"/>
    <m/>
    <d v="2001-09-01T00:00:00"/>
    <m/>
    <s v="PERSONALE DELLA RIABILITAZIONE"/>
    <s v="COLLAB. PROF. SANITARIO"/>
    <s v="COLL.PROF.SAN-FISIOTERAPISTA"/>
    <d v="2015-01-01T00:00:00"/>
    <m/>
    <m/>
  </r>
  <r>
    <n v="6831"/>
    <s v="PIAZZA"/>
    <s v="CHIARA"/>
    <x v="2"/>
    <s v="COLL.PROF.SAN. FISIOTERAPISTA"/>
    <x v="1"/>
    <s v="PART TIME 66,66% VERT."/>
    <n v="0.66"/>
    <s v="A"/>
    <n v="5020"/>
    <x v="10"/>
    <x v="89"/>
    <d v="2012-04-01T00:00:00"/>
    <s v="01AR1300"/>
    <s v="RIAB. E CURE PALLIATIVE COSTI COMUNI"/>
    <d v="2001-01-02T00:00:00"/>
    <m/>
    <n v="1"/>
    <m/>
    <d v="2004-01-01T00:00:00"/>
    <m/>
    <s v="PERSONALE DELLA RIABILITAZIONE"/>
    <s v="COLLAB. PROF. SANITARIO"/>
    <s v="COLL.PROF.SAN-FISIOTERAPISTA"/>
    <d v="2019-01-01T00:00:00"/>
    <m/>
    <m/>
  </r>
  <r>
    <n v="6926"/>
    <s v="SIMONCINI"/>
    <s v="BEATRICE"/>
    <x v="2"/>
    <s v="COLL.PROF.SAN. FISIOTERAPISTA"/>
    <x v="1"/>
    <s v="FULL TIME"/>
    <n v="1"/>
    <s v="A"/>
    <n v="5020"/>
    <x v="10"/>
    <x v="89"/>
    <d v="2012-04-01T00:00:00"/>
    <s v="01AR1300"/>
    <s v="RIAB. E CURE PALLIATIVE COSTI COMUNI"/>
    <d v="2008-01-07T00:00:00"/>
    <m/>
    <n v="1"/>
    <m/>
    <d v="2008-09-01T00:00:00"/>
    <m/>
    <s v="PERSONALE DELLA RIABILITAZIONE"/>
    <s v="COLLAB. PROF. SANITARIO"/>
    <s v="COLL.PROF.SAN-FISIOTERAPISTA"/>
    <d v="2019-01-01T00:00:00"/>
    <m/>
    <m/>
  </r>
  <r>
    <n v="8543"/>
    <s v="RITONDALE"/>
    <s v="SERENA MARIA ROSA"/>
    <x v="2"/>
    <s v="COLL.PROF.SAN. FISIOTERAPISTA"/>
    <x v="1"/>
    <s v="FULL TIME"/>
    <n v="1"/>
    <s v="A"/>
    <n v="5020"/>
    <x v="10"/>
    <x v="89"/>
    <d v="2017-09-04T00:00:00"/>
    <s v="01AR1300"/>
    <s v="RIAB. E CURE PALLIATIVE COSTI COMUNI"/>
    <d v="2017-09-04T00:00:00"/>
    <m/>
    <n v="1"/>
    <m/>
    <d v="2017-09-04T00:00:00"/>
    <m/>
    <s v="PERSONALE DELLA RIABILITAZIONE"/>
    <s v="COLLAB. PROF. SANITARIO"/>
    <s v="COLL.PROF.SAN-FISIOTERAPISTA"/>
    <d v="2020-01-01T00:00:00"/>
    <m/>
    <m/>
  </r>
  <r>
    <n v="8652"/>
    <s v="CAPOLLA"/>
    <s v="CHIARA FEDERICA ROBE"/>
    <x v="2"/>
    <s v="COLL.PROF.SAN. FISIOTERAPISTA"/>
    <x v="1"/>
    <s v="FULL TIME"/>
    <n v="1"/>
    <s v="A"/>
    <n v="5020"/>
    <x v="10"/>
    <x v="89"/>
    <d v="2018-10-01T00:00:00"/>
    <s v="01AR1300"/>
    <s v="RIAB. E CURE PALLIATIVE COSTI COMUNI"/>
    <d v="2018-10-01T00:00:00"/>
    <m/>
    <n v="1"/>
    <m/>
    <d v="2018-10-01T00:00:00"/>
    <m/>
    <s v="PERSONALE DELLA RIABILITAZIONE"/>
    <s v="COLLAB. PROF. SANITARIO"/>
    <s v="COLL.PROF.SAN-FISIOTERAPISTA"/>
    <d v="2018-10-01T00:00:00"/>
    <m/>
    <m/>
  </r>
  <r>
    <n v="8662"/>
    <s v="SALMOIRAGHI"/>
    <s v="CLARA"/>
    <x v="2"/>
    <s v="COLL.PROF.SAN. FISIOTERAPISTA"/>
    <x v="1"/>
    <s v="FULL TIME"/>
    <n v="1"/>
    <s v="A"/>
    <n v="5020"/>
    <x v="10"/>
    <x v="89"/>
    <d v="2018-10-16T00:00:00"/>
    <s v="01AR1300"/>
    <s v="RIAB. E CURE PALLIATIVE COSTI COMUNI"/>
    <d v="2018-10-16T00:00:00"/>
    <m/>
    <n v="1"/>
    <m/>
    <d v="2018-10-16T00:00:00"/>
    <m/>
    <s v="PERSONALE DELLA RIABILITAZIONE"/>
    <s v="COLLAB. PROF. SANITARIO"/>
    <s v="COLL.PROF.SAN-FISIOTERAPISTA"/>
    <d v="2018-10-16T00:00:00"/>
    <m/>
    <m/>
  </r>
  <r>
    <n v="8699"/>
    <s v="SPACCAVENTO"/>
    <s v="MARINA"/>
    <x v="2"/>
    <s v="COLL.PROF.SAN. FISIOTERAPISTA"/>
    <x v="1"/>
    <s v="FULL TIME"/>
    <n v="1"/>
    <s v="A"/>
    <n v="5020"/>
    <x v="10"/>
    <x v="89"/>
    <d v="2019-01-16T00:00:00"/>
    <s v="01AR1300"/>
    <s v="RIAB. E CURE PALLIATIVE COSTI COMUNI"/>
    <d v="2019-01-16T00:00:00"/>
    <m/>
    <n v="1"/>
    <m/>
    <d v="2019-01-16T00:00:00"/>
    <m/>
    <s v="PERSONALE DELLA RIABILITAZIONE"/>
    <s v="COLLAB. PROF. SANITARIO"/>
    <s v="COLL.PROF.SAN-FISIOTERAPISTA"/>
    <d v="2019-01-16T00:00:00"/>
    <m/>
    <m/>
  </r>
  <r>
    <n v="8934"/>
    <s v="CHISARI"/>
    <s v="MARCO"/>
    <x v="2"/>
    <s v="COLL.PROF.SAN. FISIOTERAPISTA"/>
    <x v="3"/>
    <s v="FULL TIME"/>
    <n v="1"/>
    <s v="A"/>
    <n v="5020"/>
    <x v="10"/>
    <x v="89"/>
    <d v="2020-08-16T00:00:00"/>
    <s v="01AR1300"/>
    <s v="RIAB. E CURE PALLIATIVE COSTI COMUNI"/>
    <d v="2020-08-16T00:00:00"/>
    <m/>
    <n v="1"/>
    <m/>
    <d v="2020-08-16T00:00:00"/>
    <d v="2021-08-15T00:00:00"/>
    <s v="PERSONALE DELLA RIABILITAZIONE"/>
    <s v="COLLAB. PROF. SANITARIO"/>
    <s v="COLL.PROF.SAN-FISIOTERAPISTA"/>
    <d v="2020-08-16T00:00:00"/>
    <d v="2021-08-15T00:00:00"/>
    <m/>
  </r>
  <r>
    <n v="8950"/>
    <s v="COZZI"/>
    <s v="EMANUELA"/>
    <x v="2"/>
    <s v="COLL.PROF.SAN. FISIOTERAPISTA"/>
    <x v="3"/>
    <s v="FULL TIME"/>
    <n v="1"/>
    <s v="A"/>
    <n v="5020"/>
    <x v="10"/>
    <x v="89"/>
    <d v="2020-10-16T00:00:00"/>
    <s v="01AR1300"/>
    <s v="RIAB. E CURE PALLIATIVE COSTI COMUNI"/>
    <d v="2020-10-16T00:00:00"/>
    <m/>
    <n v="1"/>
    <m/>
    <d v="2020-10-16T00:00:00"/>
    <d v="2021-02-03T00:00:00"/>
    <s v="PERSONALE DELLA RIABILITAZIONE"/>
    <s v="COLLAB. PROF. SANITARIO"/>
    <s v="COLL.PROF.SAN-FISIOTERAPISTA"/>
    <d v="2020-10-16T00:00:00"/>
    <d v="2021-02-03T00:00:00"/>
    <m/>
  </r>
  <r>
    <n v="50131"/>
    <s v="BRUNELLI"/>
    <s v="CINZIA"/>
    <x v="7"/>
    <s v="RICERCATORE"/>
    <x v="2"/>
    <s v="FULL TIME"/>
    <n v="1"/>
    <s v="A"/>
    <n v="5020"/>
    <x v="10"/>
    <x v="89"/>
    <d v="2019-12-31T00:00:00"/>
    <s v="10AR1370"/>
    <s v="DIP.AN.E RIAN.CURE PALL- R.F.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8697"/>
    <s v="GALLIVANONE"/>
    <s v="ALICE"/>
    <x v="0"/>
    <s v="COLL. AMM.VO PROF.LE"/>
    <x v="3"/>
    <s v="FULL TIME"/>
    <n v="1"/>
    <s v="A"/>
    <n v="5020"/>
    <x v="10"/>
    <x v="89"/>
    <d v="2019-01-01T00:00:00"/>
    <s v="01AR1370"/>
    <s v="DIP.AN.E RIAN.CURE PALL- R.F."/>
    <d v="2019-01-01T00:00:00"/>
    <m/>
    <n v="1"/>
    <m/>
    <d v="2020-01-01T00:00:00"/>
    <d v="2020-12-31T00:00:00"/>
    <s v="PERSONALE AMMINISTRATIVO"/>
    <s v="COLLAB.  AMMINISTRATIVO PROF."/>
    <s v="COLL. AMMINISTRATIVO PROFESSIONALE"/>
    <d v="2019-01-01T00:00:00"/>
    <d v="2020-12-31T00:00:00"/>
    <m/>
  </r>
  <r>
    <n v="5774"/>
    <s v="D'URSO"/>
    <s v="LOREDANA"/>
    <x v="0"/>
    <s v="ASSISTENTE AMM.VO"/>
    <x v="1"/>
    <s v="FULL TIME"/>
    <n v="1"/>
    <s v="A"/>
    <n v="5020"/>
    <x v="10"/>
    <x v="89"/>
    <d v="2012-04-01T00:00:00"/>
    <s v="01AR1300"/>
    <s v="RIAB. E CURE PALLIATIVE COSTI COMUNI"/>
    <d v="1995-01-16T00:00:00"/>
    <m/>
    <n v="1"/>
    <m/>
    <d v="2006-03-01T00:00:00"/>
    <m/>
    <s v="PERSONALE AMMINISTRATIVO"/>
    <s v="ASSISTENTE AMMINISTRATIVO"/>
    <s v="ASSISTENTE AMMINISTRATIVO"/>
    <d v="2019-01-01T00:00:00"/>
    <m/>
    <m/>
  </r>
  <r>
    <n v="6156"/>
    <s v="BRUSATI"/>
    <s v="EMANUELA"/>
    <x v="0"/>
    <s v="ASSISTENTE AMM.VO"/>
    <x v="1"/>
    <s v="FULL TIME"/>
    <n v="1"/>
    <s v="A"/>
    <n v="5020"/>
    <x v="10"/>
    <x v="89"/>
    <d v="2012-04-01T00:00:00"/>
    <s v="01AR1320"/>
    <s v="DEGENZE HOSPICE"/>
    <d v="1997-04-14T00:00:00"/>
    <m/>
    <n v="1"/>
    <m/>
    <d v="2010-12-23T00:00:00"/>
    <m/>
    <s v="PERSONALE AMMINISTRATIVO"/>
    <s v="ASSISTENTE AMMINISTRATIVO"/>
    <s v="ASSISTENTE AMMINISTRATIVO"/>
    <d v="2019-01-01T00:00:00"/>
    <m/>
    <m/>
  </r>
  <r>
    <n v="6556"/>
    <s v="VINUZZI"/>
    <s v="CHIARA"/>
    <x v="0"/>
    <s v="COADIUTORE AMM.VO"/>
    <x v="1"/>
    <s v="PART TIME 83,33% ORIZZ."/>
    <n v="0.83"/>
    <s v="A"/>
    <n v="5020"/>
    <x v="10"/>
    <x v="89"/>
    <d v="2012-04-01T00:00:00"/>
    <s v="01AR1320"/>
    <s v="DEGENZE HOSPICE"/>
    <d v="2005-03-07T00:00:00"/>
    <m/>
    <n v="1"/>
    <m/>
    <d v="2018-10-01T00:00:00"/>
    <m/>
    <s v="PERSONALE AMMINISTRATIVO"/>
    <s v="COADIUTORE AMMINISTRATIVO"/>
    <s v="COADIUTORE AMMINISTRATIVO"/>
    <d v="2019-01-01T00:00:00"/>
    <m/>
    <m/>
  </r>
  <r>
    <n v="8588"/>
    <s v="DELLANOCE"/>
    <s v="PIETRO LUIGI"/>
    <x v="9"/>
    <s v="O.S.S."/>
    <x v="1"/>
    <s v="FULL TIME"/>
    <n v="1"/>
    <s v="A"/>
    <n v="5020"/>
    <x v="10"/>
    <x v="89"/>
    <d v="2018-02-16T00:00:00"/>
    <s v="01AR1301"/>
    <s v="Assistenza Domiciliare"/>
    <d v="2018-02-16T00:00:00"/>
    <m/>
    <n v="1"/>
    <m/>
    <d v="2018-02-16T00:00:00"/>
    <m/>
    <s v="OTA/OSS"/>
    <s v="OPERAT. SOCIO SANITARIO"/>
    <s v="OPERATORE SOCIO SANITARIO"/>
    <d v="2018-02-16T00:00:00"/>
    <m/>
    <m/>
  </r>
  <r>
    <n v="3592"/>
    <s v="NATALI"/>
    <s v="TERESA"/>
    <x v="9"/>
    <s v="O.S.S."/>
    <x v="1"/>
    <s v="FULL TIME"/>
    <n v="1"/>
    <s v="A"/>
    <n v="5020"/>
    <x v="10"/>
    <x v="89"/>
    <d v="2012-04-01T00:00:00"/>
    <s v="01AR1320"/>
    <s v="DEGENZE HOSPICE"/>
    <d v="1984-05-25T00:00:00"/>
    <m/>
    <n v="1"/>
    <m/>
    <d v="2005-07-18T00:00:00"/>
    <m/>
    <s v="OTA/OSS"/>
    <s v="OPERAT. SOCIO SANITARIO"/>
    <s v="OPERATORE SOCIO SANITARIO"/>
    <d v="2015-01-01T00:00:00"/>
    <m/>
    <m/>
  </r>
  <r>
    <n v="6193"/>
    <s v="LIA"/>
    <s v="MARIA ROSARIA"/>
    <x v="9"/>
    <s v="O.S.S."/>
    <x v="1"/>
    <s v="FULL TIME"/>
    <n v="1"/>
    <s v="A"/>
    <n v="5020"/>
    <x v="10"/>
    <x v="89"/>
    <d v="2012-04-01T00:00:00"/>
    <s v="01AR1320"/>
    <s v="DEGENZE HOSPICE"/>
    <d v="1997-06-02T00:00:00"/>
    <m/>
    <n v="1"/>
    <m/>
    <d v="2007-12-01T00:00:00"/>
    <m/>
    <s v="OTA/OSS"/>
    <s v="OPERAT. SOCIO SANITARIO"/>
    <s v="OPERATORE SOCIO SANITARIO"/>
    <d v="2019-01-01T00:00:00"/>
    <m/>
    <m/>
  </r>
  <r>
    <n v="7506"/>
    <s v="MAKSYMOVA"/>
    <s v="NATALIYA"/>
    <x v="9"/>
    <s v="O.S.S."/>
    <x v="1"/>
    <s v="FULL TIME"/>
    <n v="1"/>
    <s v="A"/>
    <n v="5020"/>
    <x v="10"/>
    <x v="89"/>
    <d v="2012-04-01T00:00:00"/>
    <s v="01AR1320"/>
    <s v="DEGENZE HOSPICE"/>
    <d v="2010-10-06T00:00:00"/>
    <m/>
    <n v="1"/>
    <m/>
    <d v="2011-09-15T00:00:00"/>
    <m/>
    <s v="OTA/OSS"/>
    <s v="OPERAT. SOCIO SANITARIO"/>
    <s v="OPERATORE SOCIO SANITARIO"/>
    <d v="2019-01-01T00:00:00"/>
    <m/>
    <m/>
  </r>
  <r>
    <n v="7979"/>
    <s v="PACE"/>
    <s v="TERESA"/>
    <x v="9"/>
    <s v="O.S.S."/>
    <x v="1"/>
    <s v="FULL TIME"/>
    <n v="1"/>
    <s v="A"/>
    <n v="5020"/>
    <x v="10"/>
    <x v="89"/>
    <d v="2012-04-01T00:00:00"/>
    <s v="01AR1320"/>
    <s v="DEGENZE HOSPICE"/>
    <d v="2010-08-01T00:00:00"/>
    <m/>
    <n v="1"/>
    <m/>
    <d v="2011-09-15T00:00:00"/>
    <m/>
    <s v="OTA/OSS"/>
    <s v="OPERAT. SOCIO SANITARIO"/>
    <s v="OPERATORE SOCIO SANITARIO"/>
    <d v="2019-01-01T00:00:00"/>
    <m/>
    <m/>
  </r>
  <r>
    <n v="8103"/>
    <s v="RESTAINI"/>
    <s v="ANGELA VITTORINA"/>
    <x v="9"/>
    <s v="O.S.S."/>
    <x v="1"/>
    <s v="FULL TIME"/>
    <n v="1"/>
    <s v="A"/>
    <n v="5020"/>
    <x v="10"/>
    <x v="89"/>
    <d v="2017-09-04T00:00:00"/>
    <s v="01AR1320"/>
    <s v="DEGENZE HOSPICE"/>
    <d v="2011-10-28T00:00:00"/>
    <m/>
    <n v="1"/>
    <m/>
    <d v="2011-10-28T00:00:00"/>
    <m/>
    <s v="OTA/OSS"/>
    <s v="OPERAT. SOCIO SANITARIO"/>
    <s v="OPERATORE SOCIO SANITARIO"/>
    <d v="2019-01-01T00:00:00"/>
    <m/>
    <m/>
  </r>
  <r>
    <n v="8253"/>
    <s v="ABBRESCIA"/>
    <s v="LUIGI"/>
    <x v="9"/>
    <s v="O.S.S."/>
    <x v="1"/>
    <s v="FULL TIME"/>
    <n v="1"/>
    <s v="A"/>
    <n v="5020"/>
    <x v="10"/>
    <x v="89"/>
    <d v="2013-08-16T00:00:00"/>
    <s v="01AR1320"/>
    <s v="DEGENZE HOSPICE"/>
    <d v="2013-08-16T00:00:00"/>
    <m/>
    <n v="1"/>
    <m/>
    <d v="2013-08-16T00:00:00"/>
    <m/>
    <s v="OTA/OSS"/>
    <s v="OPERAT. SOCIO SANITARIO"/>
    <s v="OPERATORE SOCIO SANITARIO"/>
    <d v="2019-01-01T00:00:00"/>
    <m/>
    <m/>
  </r>
  <r>
    <n v="8405"/>
    <s v="RIGAMONTI"/>
    <s v="MARA ANTONELLA"/>
    <x v="9"/>
    <s v="O.S.S."/>
    <x v="1"/>
    <s v="FULL TIME"/>
    <n v="1"/>
    <s v="A"/>
    <n v="5020"/>
    <x v="10"/>
    <x v="89"/>
    <d v="2017-07-03T00:00:00"/>
    <s v="01AR1320"/>
    <s v="DEGENZE HOSPICE"/>
    <d v="2016-05-01T00:00:00"/>
    <m/>
    <n v="1"/>
    <m/>
    <d v="2016-05-01T00:00:00"/>
    <m/>
    <s v="OTA/OSS"/>
    <s v="OPERAT. SOCIO SANITARIO"/>
    <s v="OPERATORE SOCIO SANITARIO"/>
    <d v="2019-01-01T00:00:00"/>
    <m/>
    <m/>
  </r>
  <r>
    <n v="8644"/>
    <s v="CORNEJO PEREZ"/>
    <s v="ANTUANET LIDICE"/>
    <x v="9"/>
    <s v="O.S.S."/>
    <x v="1"/>
    <s v="FULL TIME"/>
    <n v="1"/>
    <s v="A"/>
    <n v="5020"/>
    <x v="10"/>
    <x v="89"/>
    <d v="2018-09-16T00:00:00"/>
    <s v="01AR1320"/>
    <s v="DEGENZE HOSPICE"/>
    <d v="2018-09-16T00:00:00"/>
    <m/>
    <n v="1"/>
    <m/>
    <d v="2018-09-16T00:00:00"/>
    <m/>
    <s v="OTA/OSS"/>
    <s v="OPERAT. SOCIO SANITARIO"/>
    <s v="OPERATORE SOCIO SANITARIO"/>
    <d v="2018-09-16T00:00:00"/>
    <m/>
    <m/>
  </r>
  <r>
    <n v="3254"/>
    <s v="PRETO"/>
    <s v="PAOLA"/>
    <x v="1"/>
    <s v="OPERAT. TECNICO"/>
    <x v="1"/>
    <s v="FULL TIME"/>
    <n v="1"/>
    <s v="A"/>
    <n v="5020"/>
    <x v="10"/>
    <x v="89"/>
    <d v="2018-03-01T00:00:00"/>
    <s v="01AR1300"/>
    <s v="RIAB. E CURE PALLIATIVE COSTI COMUNI"/>
    <d v="1981-11-02T00:00:00"/>
    <m/>
    <n v="1"/>
    <m/>
    <d v="2006-03-01T00:00:00"/>
    <m/>
    <s v="PERSONALE TECNICO"/>
    <s v="OPERAT. TECNICO"/>
    <s v="OPERATORE TECNICO"/>
    <d v="2015-01-01T00:00:00"/>
    <m/>
    <m/>
  </r>
  <r>
    <n v="3961"/>
    <s v="MARTINELLI"/>
    <s v="BRUNELLA"/>
    <x v="1"/>
    <s v="OPERAT. TECNICO"/>
    <x v="1"/>
    <s v="FULL TIME"/>
    <n v="1"/>
    <s v="A"/>
    <n v="5020"/>
    <x v="10"/>
    <x v="89"/>
    <d v="2012-04-01T00:00:00"/>
    <s v="01AR1300"/>
    <s v="RIAB. E CURE PALLIATIVE COSTI COMUNI"/>
    <d v="1987-10-19T00:00:00"/>
    <m/>
    <n v="1"/>
    <m/>
    <d v="2006-03-01T00:00:00"/>
    <m/>
    <s v="PERSONALE TECNICO"/>
    <s v="OPERAT. TECNICO"/>
    <s v="OPERATORE TECNICO"/>
    <d v="2015-01-01T00:00:00"/>
    <m/>
    <m/>
  </r>
  <r>
    <n v="4289"/>
    <s v="SOMMA"/>
    <s v="MARIA ALTOMARE"/>
    <x v="1"/>
    <s v="OPERAT. TECNICO"/>
    <x v="1"/>
    <s v="FULL TIME"/>
    <n v="1"/>
    <s v="A"/>
    <n v="5020"/>
    <x v="10"/>
    <x v="89"/>
    <d v="2020-10-19T00:00:00"/>
    <s v="01AR1300"/>
    <s v="RIAB. E CURE PALLIATIVE COSTI COMUNI"/>
    <d v="1988-02-10T00:00:00"/>
    <m/>
    <n v="1"/>
    <m/>
    <d v="2008-10-01T00:00:00"/>
    <m/>
    <s v="PERSONALE TECNICO"/>
    <s v="OPERAT. TECNICO"/>
    <s v="OPERATORE TECNICO"/>
    <d v="2015-01-01T00:00:00"/>
    <m/>
    <m/>
  </r>
  <r>
    <n v="8594"/>
    <s v="TURAZZA"/>
    <s v="FABIO MARIA CARMINE"/>
    <x v="5"/>
    <s v="DIR. MEDICO DIRETTORE S.C."/>
    <x v="1"/>
    <s v="FULL TIME"/>
    <n v="1"/>
    <s v="A"/>
    <n v="5030"/>
    <x v="10"/>
    <x v="90"/>
    <d v="2018-03-16T00:00:00"/>
    <s v="01OM2730"/>
    <s v="AMBULATORIO CARDIOLOGIA"/>
    <d v="2018-03-16T00:00:00"/>
    <m/>
    <n v="1"/>
    <m/>
    <d v="2018-03-16T00:00:00"/>
    <m/>
    <s v="DIRIGENTE MEDICO"/>
    <s v="DIRIGENTE MEDICO RESP. STRUTT. COMPLESSA"/>
    <s v="DIR.MED.RESP.S.C.-CARDIOLOGIA"/>
    <d v="2020-01-01T00:00:00"/>
    <m/>
    <m/>
  </r>
  <r>
    <n v="4734"/>
    <s v="MATERAZZO"/>
    <s v="CARLO"/>
    <x v="5"/>
    <s v="DIR. MEDICO HP 1"/>
    <x v="1"/>
    <s v="FULL TIME"/>
    <n v="1"/>
    <s v="A"/>
    <n v="5030"/>
    <x v="10"/>
    <x v="90"/>
    <d v="2018-03-01T00:00:00"/>
    <s v="01OM2730"/>
    <s v="AMBULATORIO CARDIOLOGIA"/>
    <d v="1990-09-01T00:00:00"/>
    <m/>
    <n v="1"/>
    <m/>
    <d v="1998-01-01T00:00:00"/>
    <m/>
    <s v="DIRIGENTE MEDICO"/>
    <s v="DIR. MEDICO ALTRI INC. PROF.(RAP.ESCL.)"/>
    <s v="DIR.MED.RAP.ESCL.-CARDIOLOGIA"/>
    <d v="2020-01-01T00:00:00"/>
    <m/>
    <m/>
  </r>
  <r>
    <n v="8029"/>
    <s v="GRECO"/>
    <s v="PATRIZIA"/>
    <x v="5"/>
    <s v="DIR. MEDICO &gt; 5 ANNI"/>
    <x v="1"/>
    <s v="FULL TIME"/>
    <n v="1"/>
    <s v="A"/>
    <n v="5030"/>
    <x v="10"/>
    <x v="90"/>
    <d v="2018-03-01T00:00:00"/>
    <s v="01OM2730"/>
    <s v="AMBULATORIO CARDIOLOGIA"/>
    <d v="2011-02-07T00:00:00"/>
    <m/>
    <n v="1"/>
    <m/>
    <d v="2011-09-01T00:00:00"/>
    <m/>
    <s v="DIRIGENTE MEDICO"/>
    <s v="DIR. MEDICO ALTRI INC. PROF.(RAP.ESCL.)"/>
    <s v="DIR.MED.RAP.ESCL.-CARDIOLOGIA"/>
    <d v="2020-01-01T00:00:00"/>
    <m/>
    <m/>
  </r>
  <r>
    <n v="8216"/>
    <s v="ARENDAR"/>
    <s v="IRYNA"/>
    <x v="5"/>
    <s v="DIR. MEDICO &gt; 5 ANNI"/>
    <x v="1"/>
    <s v="FULL TIME"/>
    <n v="1"/>
    <s v="A"/>
    <n v="5030"/>
    <x v="10"/>
    <x v="90"/>
    <d v="2018-03-01T00:00:00"/>
    <s v="01OM2730"/>
    <s v="AMBULATORIO CARDIOLOGIA"/>
    <d v="2014-05-01T00:00:00"/>
    <m/>
    <n v="1"/>
    <m/>
    <d v="2014-05-01T00:00:00"/>
    <m/>
    <s v="DIRIGENTE MEDICO"/>
    <s v="DIR. MEDICO ALTRI INC. PROF.(RAP.ESCL.)"/>
    <s v="DIR.MED.RAP.ESCL.-CARDIOLOGIA"/>
    <d v="2020-01-01T00:00:00"/>
    <m/>
    <m/>
  </r>
  <r>
    <n v="8371"/>
    <s v="CRIVARO"/>
    <s v="MARINA"/>
    <x v="5"/>
    <s v="DIR. MEDICO &gt; 5 ANNI"/>
    <x v="1"/>
    <s v="FULL TIME"/>
    <n v="1"/>
    <s v="A"/>
    <n v="5030"/>
    <x v="10"/>
    <x v="90"/>
    <d v="2018-03-01T00:00:00"/>
    <s v="01OM2730"/>
    <s v="AMBULATORIO CARDIOLOGIA"/>
    <d v="2015-10-01T00:00:00"/>
    <m/>
    <n v="1"/>
    <m/>
    <d v="2015-10-01T00:00:00"/>
    <m/>
    <s v="DIRIGENTE MEDICO"/>
    <s v="DIR. MEDICO ALTRI INC. PROF.(RAP.ESCL.)"/>
    <s v="DIR.MED.RAP.ESCL.-CARDIOLOGIA"/>
    <d v="2020-01-01T00:00:00"/>
    <m/>
    <m/>
  </r>
  <r>
    <n v="3106"/>
    <s v="MELE"/>
    <s v="PINA PATRIZIA"/>
    <x v="4"/>
    <s v="COLL.PROF.SAN. INFERMIERE"/>
    <x v="1"/>
    <s v="FULL TIME"/>
    <n v="1"/>
    <s v="A"/>
    <n v="5030"/>
    <x v="10"/>
    <x v="90"/>
    <d v="2018-03-01T00:00:00"/>
    <s v="01OM2730"/>
    <s v="AMBULATORIO CARDIOLOGIA"/>
    <d v="1980-12-09T00:00:00"/>
    <m/>
    <n v="1"/>
    <m/>
    <d v="2001-09-01T00:00:00"/>
    <m/>
    <s v="PERSONALE INFERMIERISTICO"/>
    <s v="COLLAB. PROF. SANITARIO"/>
    <s v="COLL.PROF.SAN-INFERMIERE"/>
    <d v="2010-01-01T00:00:00"/>
    <m/>
    <m/>
  </r>
  <r>
    <n v="3620"/>
    <s v="ALESSANDRINI"/>
    <s v="IRENE"/>
    <x v="4"/>
    <s v="COLL.PROF.SAN. INFERMIERE"/>
    <x v="1"/>
    <s v="FULL TIME"/>
    <n v="1"/>
    <s v="A"/>
    <n v="5030"/>
    <x v="10"/>
    <x v="90"/>
    <d v="2019-12-01T00:00:00"/>
    <s v="01OM2730"/>
    <s v="AMBULATORIO CARDIOLOGIA"/>
    <d v="1984-07-09T00:00:00"/>
    <m/>
    <n v="1"/>
    <m/>
    <d v="2001-09-01T00:00:00"/>
    <m/>
    <s v="PERSONALE INFERMIERISTICO"/>
    <s v="COLLAB. PROF. SANITARIO"/>
    <s v="COLL.PROF.SAN-INFERMIERE"/>
    <d v="2010-01-01T00:00:00"/>
    <m/>
    <m/>
  </r>
  <r>
    <n v="4716"/>
    <s v="MANDURINO"/>
    <s v="VINCENZO"/>
    <x v="4"/>
    <s v="COLL.PROF.SAN. INFERMIERE"/>
    <x v="1"/>
    <s v="FULL TIME"/>
    <n v="1"/>
    <s v="A"/>
    <n v="5030"/>
    <x v="10"/>
    <x v="90"/>
    <d v="2018-03-01T00:00:00"/>
    <s v="01OM2730"/>
    <s v="AMBULATORIO CARDIOLOGIA"/>
    <d v="1990-06-25T00:00:00"/>
    <m/>
    <n v="1"/>
    <m/>
    <d v="2001-09-01T00:00:00"/>
    <m/>
    <s v="PERSONALE INFERMIERISTICO"/>
    <s v="COLLAB. PROF. SANITARIO"/>
    <s v="COLL.PROF.SAN-INFERMIERE"/>
    <d v="2010-01-01T00:00:00"/>
    <m/>
    <m/>
  </r>
  <r>
    <n v="5488"/>
    <s v="RIMOLDI"/>
    <s v="MAURA"/>
    <x v="4"/>
    <s v="COLL.PROF.SAN. INFERMIERE"/>
    <x v="1"/>
    <s v="PART TIME 66,66% VERT."/>
    <n v="0.66"/>
    <s v="A"/>
    <n v="5030"/>
    <x v="10"/>
    <x v="90"/>
    <d v="2018-03-01T00:00:00"/>
    <s v="01OM2730"/>
    <s v="AMBULATORIO CARDIOLOGIA"/>
    <d v="1993-07-01T00:00:00"/>
    <m/>
    <n v="1"/>
    <m/>
    <d v="2019-02-01T00:00:00"/>
    <m/>
    <s v="PERSONALE INFERMIERISTICO"/>
    <s v="COLLAB. PROF. SANITARIO"/>
    <s v="COLL.PROF.SAN-INFERMIERE"/>
    <d v="2010-01-01T00:00:00"/>
    <m/>
    <m/>
  </r>
  <r>
    <n v="7666"/>
    <s v="PALMISANO"/>
    <s v="SAMANTA"/>
    <x v="4"/>
    <s v="COLL.PROF.SAN. INFERMIERE"/>
    <x v="1"/>
    <s v="FULL TIME"/>
    <n v="1"/>
    <s v="A"/>
    <n v="5030"/>
    <x v="10"/>
    <x v="90"/>
    <d v="2020-04-07T00:00:00"/>
    <s v="01OM2730"/>
    <s v="AMBULATORIO CARDIOLOGIA"/>
    <d v="2007-09-18T00:00:00"/>
    <m/>
    <n v="1"/>
    <m/>
    <d v="2008-07-01T00:00:00"/>
    <m/>
    <s v="PERSONALE INFERMIERISTICO"/>
    <s v="COLLAB. PROF. SANITARIO"/>
    <s v="COLL.PROF.SAN-INFERMIERE"/>
    <d v="2019-01-01T00:00:00"/>
    <m/>
    <m/>
  </r>
  <r>
    <n v="7923"/>
    <s v="LABORI"/>
    <s v="STEFANIA MARIA"/>
    <x v="4"/>
    <s v="COLL.PROF.SAN. INFERMIERE"/>
    <x v="1"/>
    <s v="FULL TIME"/>
    <n v="1"/>
    <s v="A"/>
    <n v="5030"/>
    <x v="10"/>
    <x v="90"/>
    <d v="2018-12-01T00:00:00"/>
    <s v="01OM2730"/>
    <s v="AMBULATORIO CARDIOLOGIA"/>
    <d v="2010-01-18T00:00:00"/>
    <m/>
    <n v="1"/>
    <m/>
    <d v="2010-05-01T00:00:00"/>
    <m/>
    <s v="PERSONALE INFERMIERISTICO"/>
    <s v="COLLAB. PROF. SANITARIO"/>
    <s v="COLL.PROF.SAN-INFERMIERE"/>
    <d v="2019-01-01T00:00:00"/>
    <m/>
    <m/>
  </r>
  <r>
    <n v="6192"/>
    <s v="MENZIONE"/>
    <s v="LUCIA"/>
    <x v="0"/>
    <s v="COADIUTORE AMM.VO SENIOR"/>
    <x v="1"/>
    <s v="FULL TIME"/>
    <n v="1"/>
    <s v="A"/>
    <n v="5030"/>
    <x v="10"/>
    <x v="90"/>
    <d v="2018-03-01T00:00:00"/>
    <s v="01OM2730"/>
    <s v="AMBULATORIO CARDIOLOGIA"/>
    <d v="1997-06-02T00:00:00"/>
    <m/>
    <n v="1"/>
    <m/>
    <d v="2004-08-01T00:00:00"/>
    <m/>
    <s v="PERSONALE AMMINISTRATIVO"/>
    <s v="COADIUTORE AMMINISTRATIVO SENIOR"/>
    <s v="COADIUTORE AMMINISTRATIVO SENIOR"/>
    <d v="2015-01-01T00:00:00"/>
    <m/>
    <m/>
  </r>
  <r>
    <n v="4758"/>
    <s v="COSTA"/>
    <s v="LOREDANA"/>
    <x v="1"/>
    <s v="OPERAT. TECNICO"/>
    <x v="1"/>
    <s v="FULL TIME"/>
    <n v="1"/>
    <s v="A"/>
    <n v="5030"/>
    <x v="10"/>
    <x v="90"/>
    <d v="2020-02-01T00:00:00"/>
    <s v="01OM2730"/>
    <s v="AMBULATORIO CARDIOLOGIA"/>
    <d v="1990-09-24T00:00:00"/>
    <m/>
    <n v="1"/>
    <m/>
    <d v="2006-03-01T00:00:00"/>
    <m/>
    <s v="PERSONALE TECNICO"/>
    <s v="OPERAT. TECNICO"/>
    <s v="OPERATORE TECNICO"/>
    <d v="2015-01-01T00:00:00"/>
    <m/>
    <m/>
  </r>
  <r>
    <n v="4872"/>
    <s v="IANNELLI"/>
    <s v="MICHELE"/>
    <x v="1"/>
    <s v="OPERAT. TECNICO"/>
    <x v="1"/>
    <s v="FULL TIME"/>
    <n v="1"/>
    <s v="A"/>
    <n v="5030"/>
    <x v="10"/>
    <x v="90"/>
    <d v="2018-03-01T00:00:00"/>
    <s v="01OM2730"/>
    <s v="AMBULATORIO CARDIOLOGIA"/>
    <d v="1993-02-02T00:00:00"/>
    <m/>
    <n v="1"/>
    <m/>
    <d v="2006-03-01T00:00:00"/>
    <m/>
    <s v="PERSONALE TECNICO"/>
    <s v="OPERAT. TECNICO"/>
    <s v="OPERATORE TECNICO"/>
    <d v="2015-01-01T00:00:00"/>
    <m/>
    <m/>
  </r>
  <r>
    <n v="8230"/>
    <s v="DELLA VALLE"/>
    <s v="SERENA"/>
    <x v="5"/>
    <s v="DIR. MEDICO &gt; 5 ANNI"/>
    <x v="1"/>
    <s v="FULL TIME"/>
    <n v="1"/>
    <s v="A"/>
    <n v="5035"/>
    <x v="10"/>
    <x v="91"/>
    <d v="2013-05-20T00:00:00"/>
    <s v="01AR1420"/>
    <s v="Terapia Nutrizionale"/>
    <d v="2013-05-20T00:00:00"/>
    <m/>
    <n v="1"/>
    <m/>
    <d v="2013-05-20T00:00:00"/>
    <m/>
    <s v="DIRIGENTE MEDICO"/>
    <s v="DIR. MEDICO ALTRI INC. PROF.(RAP.ESCL.)"/>
    <s v="DIR.MED.RAP.ESCL.-SCIENZA ALIM-DIET."/>
    <d v="2020-01-01T00:00:00"/>
    <m/>
    <m/>
  </r>
  <r>
    <n v="3411"/>
    <s v="FILINCIERI"/>
    <s v="FRANCA"/>
    <x v="4"/>
    <s v="COLL.PROF.SAN. INFERMIERE"/>
    <x v="1"/>
    <s v="FULL TIME"/>
    <n v="1"/>
    <s v="A"/>
    <n v="5035"/>
    <x v="10"/>
    <x v="91"/>
    <d v="2012-04-01T00:00:00"/>
    <s v="01AR1420"/>
    <s v="Terapia Nutrizionale"/>
    <d v="1982-09-21T00:00:00"/>
    <m/>
    <n v="1"/>
    <m/>
    <d v="2001-09-01T00:00:00"/>
    <m/>
    <s v="PERSONALE INFERMIERISTICO"/>
    <s v="COLLAB. PROF. SANITARIO"/>
    <s v="COLL.PROF.SAN-INFERMIERE"/>
    <d v="2010-01-01T00:00:00"/>
    <m/>
    <m/>
  </r>
  <r>
    <n v="3559"/>
    <s v="RIVA"/>
    <s v="LORENA GIULIANA"/>
    <x v="4"/>
    <s v="COLL.PROF.SAN. INFERMIERE"/>
    <x v="1"/>
    <s v="FULL TIME"/>
    <n v="1"/>
    <s v="A"/>
    <n v="5035"/>
    <x v="10"/>
    <x v="91"/>
    <d v="2012-04-01T00:00:00"/>
    <s v="01AR1420"/>
    <s v="Terapia Nutrizionale"/>
    <d v="1984-02-15T00:00:00"/>
    <m/>
    <n v="1"/>
    <m/>
    <d v="2001-09-01T00:00:00"/>
    <m/>
    <s v="PERSONALE INFERMIERISTICO"/>
    <s v="COLLAB. PROF. SANITARIO"/>
    <s v="COLL.PROF.SAN-INFERMIERE"/>
    <d v="2010-01-01T00:00:00"/>
    <m/>
    <m/>
  </r>
  <r>
    <n v="7503"/>
    <s v="COLATRUGLIO"/>
    <s v="SILVIA"/>
    <x v="2"/>
    <s v="COLL.PROF.SAN. DIETISTA"/>
    <x v="1"/>
    <s v="FULL TIME"/>
    <n v="1"/>
    <s v="A"/>
    <n v="5035"/>
    <x v="10"/>
    <x v="91"/>
    <d v="2012-04-01T00:00:00"/>
    <s v="01AR1420"/>
    <s v="Terapia Nutrizionale"/>
    <d v="2009-07-13T00:00:00"/>
    <m/>
    <n v="3"/>
    <m/>
    <d v="2011-11-01T00:00:00"/>
    <m/>
    <s v="PERSONALE TECNICO-SANITARIO"/>
    <s v="COLLAB. PROF. SANITARIO"/>
    <s v="COLL.PROF.SAN-DIETISTA"/>
    <d v="2019-01-01T00:00:00"/>
    <m/>
    <m/>
  </r>
  <r>
    <n v="8597"/>
    <s v="CASIRATI"/>
    <s v="AMANDA"/>
    <x v="2"/>
    <s v="COLL.PROF.SAN. DIETISTA"/>
    <x v="3"/>
    <s v="FULL TIME"/>
    <n v="1"/>
    <s v="A"/>
    <n v="5035"/>
    <x v="10"/>
    <x v="91"/>
    <d v="2018-03-16T00:00:00"/>
    <s v="01AR1420"/>
    <s v="Terapia Nutrizionale"/>
    <d v="2018-03-16T00:00:00"/>
    <m/>
    <n v="1"/>
    <m/>
    <d v="2019-03-16T00:00:00"/>
    <d v="2021-03-15T00:00:00"/>
    <s v="PERSONALE TECNICO-SANITARIO"/>
    <s v="COLLAB. PROF. SANITARIO"/>
    <s v="COLL.PROF.SAN-DIETISTA"/>
    <d v="2018-03-16T00:00:00"/>
    <d v="2021-03-15T00:00:00"/>
    <m/>
  </r>
  <r>
    <n v="6991"/>
    <s v="BOFFI"/>
    <s v="ROBERTO"/>
    <x v="5"/>
    <s v="DIR. MEDICO RESP. S.S.D."/>
    <x v="1"/>
    <s v="FULL TIME"/>
    <n v="1"/>
    <s v="A"/>
    <n v="5036"/>
    <x v="10"/>
    <x v="92"/>
    <d v="2012-04-01T00:00:00"/>
    <s v="01OM2830"/>
    <s v="AMBULATORIO FISIOPATOLOGIA RESPIRATORIA"/>
    <d v="2001-12-10T00:00:00"/>
    <m/>
    <n v="1"/>
    <m/>
    <d v="2011-11-01T00:00:00"/>
    <m/>
    <s v="DIRIGENTE MEDICO"/>
    <s v="DIRIGENTE MEDICO RESP. STRUTT. SEMPLICE"/>
    <s v="DIR.MED.RESP.S.S.-CARDIOLOGIA"/>
    <d v="2020-01-01T00:00:00"/>
    <m/>
    <m/>
  </r>
  <r>
    <n v="8392"/>
    <s v="ALLEGRI"/>
    <s v="FLAVIO MARIO UMBERTO"/>
    <x v="5"/>
    <s v="DIR. MEDICO HP 2"/>
    <x v="1"/>
    <s v="FULL TIME"/>
    <n v="1"/>
    <s v="A"/>
    <n v="5036"/>
    <x v="10"/>
    <x v="92"/>
    <d v="2016-03-16T00:00:00"/>
    <s v="01OM2830"/>
    <s v="AMBULATORIO FISIOPATOLOGIA RESPIRATORIA"/>
    <d v="2016-03-16T00:00:00"/>
    <m/>
    <n v="10"/>
    <m/>
    <d v="2016-03-16T00:00:00"/>
    <m/>
    <s v="DIRIGENTE MEDICO"/>
    <s v="DIR. MEDICO ALTRI INC. PROF.(RAP.ESCL.)"/>
    <s v="DIR.MED.RAP.ESCL.-MALATTIE APP. RESPIR."/>
    <d v="2020-01-01T00:00:00"/>
    <m/>
    <m/>
  </r>
  <r>
    <n v="6994"/>
    <s v="BUSIA"/>
    <s v="ALESSANDRA"/>
    <x v="5"/>
    <s v="DIR. MEDICO &gt; 5 ANNI"/>
    <x v="1"/>
    <s v="FULL TIME"/>
    <n v="1"/>
    <s v="A"/>
    <n v="5036"/>
    <x v="10"/>
    <x v="92"/>
    <d v="2012-04-01T00:00:00"/>
    <s v="01OM2830"/>
    <s v="AMBULATORIO FISIOPATOLOGIA RESPIRATORIA"/>
    <d v="2001-12-17T00:00:00"/>
    <m/>
    <n v="1"/>
    <m/>
    <d v="2001-12-17T00:00:00"/>
    <m/>
    <s v="DIRIGENTE MEDICO"/>
    <s v="DIR. MEDICO ALTRI INC. PROF.(RAP.ESCL.)"/>
    <s v="DIR.MED.RAP.ESCL.-MALATTIE APP. RESPIR."/>
    <d v="2020-01-01T00:00:00"/>
    <m/>
    <m/>
  </r>
  <r>
    <n v="3083"/>
    <s v="CHIRICOSTA"/>
    <s v="MARIA ANTONIETTA"/>
    <x v="4"/>
    <s v="COLL.PROF.SAN. INFERMIERE"/>
    <x v="1"/>
    <s v="FULL TIME"/>
    <n v="1"/>
    <s v="A"/>
    <n v="5036"/>
    <x v="10"/>
    <x v="92"/>
    <d v="2012-04-01T00:00:00"/>
    <s v="01OM2830"/>
    <s v="AMBULATORIO FISIOPATOLOGIA RESPIRATORIA"/>
    <d v="1980-11-14T00:00:00"/>
    <m/>
    <n v="1"/>
    <m/>
    <d v="2001-09-01T00:00:00"/>
    <m/>
    <s v="PERSONALE INFERMIERISTICO"/>
    <s v="COLLAB. PROF. SANITARIO"/>
    <s v="COLL.PROF.SAN-INFERMIERE"/>
    <d v="2010-01-01T00:00:00"/>
    <m/>
    <m/>
  </r>
  <r>
    <n v="6289"/>
    <s v="MONTALTI"/>
    <s v="SIMONA"/>
    <x v="2"/>
    <s v="COLL.PROF.SAN. TEC.SAN.LAB.BIOM."/>
    <x v="1"/>
    <s v="PART TIME 50% ORIZZ."/>
    <n v="0.5"/>
    <s v="A"/>
    <n v="5036"/>
    <x v="10"/>
    <x v="92"/>
    <d v="2012-04-01T00:00:00"/>
    <s v="01OM2830"/>
    <s v="AMBULATORIO FISIOPATOLOGIA RESPIRATORIA"/>
    <d v="1997-11-03T00:00:00"/>
    <m/>
    <n v="1"/>
    <m/>
    <d v="2003-11-01T00:00:00"/>
    <m/>
    <s v="PERSONALE TECNICO-SANITARIO"/>
    <s v="COLLAB. PROF. SANITARIO"/>
    <s v="COLL.PROF.SAN-TEC. SAN. LAB. MEDICO"/>
    <d v="2015-01-01T00:00:00"/>
    <m/>
    <m/>
  </r>
  <r>
    <n v="6515"/>
    <s v="VALENTE"/>
    <s v="VITO FABIO"/>
    <x v="2"/>
    <s v="COLL.PROF.SAN. TEC.SAN.LAB.BIOM."/>
    <x v="1"/>
    <s v="FULL TIME"/>
    <n v="1"/>
    <s v="A"/>
    <n v="5036"/>
    <x v="10"/>
    <x v="92"/>
    <d v="2012-04-01T00:00:00"/>
    <s v="01OM2830"/>
    <s v="AMBULATORIO FISIOPATOLOGIA RESPIRATORIA"/>
    <d v="2002-03-01T00:00:00"/>
    <m/>
    <n v="1"/>
    <m/>
    <d v="2008-09-01T00:00:00"/>
    <m/>
    <s v="PERSONALE TECNICO-SANITARIO"/>
    <s v="COLLAB. PROF. SANITARIO"/>
    <s v="COLL.PROF.SAN-TEC. SAN. LAB. MEDICO"/>
    <d v="2019-01-01T00:00:00"/>
    <m/>
    <m/>
  </r>
  <r>
    <n v="50077"/>
    <s v="VERONESE"/>
    <s v="CHIARA"/>
    <x v="7"/>
    <s v="RICERCATORE"/>
    <x v="2"/>
    <s v="FULL TIME"/>
    <n v="1"/>
    <s v="A"/>
    <n v="5036"/>
    <x v="10"/>
    <x v="92"/>
    <d v="2020-05-01T00:00:00"/>
    <s v="10OM2870"/>
    <s v="DIP.ONC.MEDICA - FIS. RESP. R.F."/>
    <d v="2020-05-01T00:00:00"/>
    <m/>
    <n v="40"/>
    <m/>
    <d v="2020-05-01T00:00:00"/>
    <m/>
    <s v="RICERCATORE"/>
    <s v="RICERCATORE"/>
    <s v="RICERCATORE"/>
    <d v="2020-05-01T00:00:00"/>
    <d v="2025-04-30T00:00:00"/>
    <m/>
  </r>
  <r>
    <n v="50090"/>
    <s v="MUNARINI"/>
    <s v="ELENA"/>
    <x v="7"/>
    <s v="RICERCATORE"/>
    <x v="2"/>
    <s v="PART TIME 50% VERT."/>
    <n v="0.5"/>
    <s v="A"/>
    <n v="5036"/>
    <x v="10"/>
    <x v="92"/>
    <d v="2019-12-31T00:00:00"/>
    <s v="10OM2870"/>
    <s v="DIP.ONC.MEDICA - FIS. RESP. R.F."/>
    <d v="2019-12-31T00:00:00"/>
    <m/>
    <n v="40"/>
    <m/>
    <d v="2020-03-01T00:00:00"/>
    <m/>
    <s v="RICERCATORE"/>
    <s v="RICERCATORE"/>
    <s v="RICERCATORE"/>
    <d v="2019-12-31T00:00:00"/>
    <d v="2024-12-30T00:00:00"/>
    <m/>
  </r>
  <r>
    <n v="6138"/>
    <s v="MARRETTA"/>
    <s v="CINZIA"/>
    <x v="0"/>
    <s v="ASSISTENTE AMM.VO"/>
    <x v="1"/>
    <s v="FULL TIME"/>
    <n v="1"/>
    <s v="A"/>
    <n v="5036"/>
    <x v="10"/>
    <x v="92"/>
    <d v="2020-10-09T00:00:00"/>
    <s v="01OM2830"/>
    <s v="AMBULATORIO FISIOPATOLOGIA RESPIRATORIA"/>
    <d v="1997-03-10T00:00:00"/>
    <m/>
    <n v="1"/>
    <m/>
    <d v="2010-06-01T00:00:00"/>
    <m/>
    <s v="PERSONALE AMMINISTRATIVO"/>
    <s v="ASSISTENTE AMMINISTRATIVO"/>
    <s v="ASSISTENTE AMMINISTRATIVO"/>
    <d v="2019-01-01T00:00:00"/>
    <m/>
    <m/>
  </r>
  <r>
    <n v="8195"/>
    <s v="BLUMETTI"/>
    <s v="MARIA CRISTINA"/>
    <x v="1"/>
    <s v="OPERAT. TECNICO"/>
    <x v="1"/>
    <s v="FULL TIME"/>
    <n v="1"/>
    <s v="A"/>
    <n v="5036"/>
    <x v="10"/>
    <x v="92"/>
    <d v="2020-10-19T00:00:00"/>
    <s v="01OM2830"/>
    <s v="AMBULATORIO FISIOPATOLOGIA RESPIRATORIA"/>
    <d v="2012-08-16T00:00:00"/>
    <m/>
    <n v="4"/>
    <m/>
    <d v="2015-01-01T00:00:00"/>
    <m/>
    <s v="PERSONALE TECNICO"/>
    <s v="OPERAT. TECNICO"/>
    <s v="OPERATORE TECNICO"/>
    <d v="2019-01-01T00:00:00"/>
    <m/>
    <m/>
  </r>
  <r>
    <n v="6106"/>
    <s v="BORREANI"/>
    <s v="CLAUDIA"/>
    <x v="3"/>
    <s v="DIR. SAN. PSICOLOGO RESP. S.S.D."/>
    <x v="1"/>
    <s v="FULL TIME"/>
    <n v="1"/>
    <s v="A"/>
    <n v="5037"/>
    <x v="10"/>
    <x v="93"/>
    <d v="2013-04-01T00:00:00"/>
    <s v="01EM1501"/>
    <s v="DIP.EMATOL. E ONC.PED.-PSICOL.CLINICA"/>
    <d v="1997-01-02T00:00:00"/>
    <m/>
    <n v="1"/>
    <m/>
    <d v="2009-01-01T00:00:00"/>
    <m/>
    <s v="DIRIGENTE PSICOLOGO"/>
    <s v="DIR. PSICOLOGO CON INC.  STRUTT.SEMPLICE"/>
    <s v="DIR.PSICOL.S.S.-PSICOLOGIA"/>
    <d v="2020-01-01T00:00:00"/>
    <m/>
    <m/>
  </r>
  <r>
    <n v="6918"/>
    <s v="BOSISIO"/>
    <s v="MARCO"/>
    <x v="3"/>
    <s v="DIR. SAN. PSICOLOGO &gt; 5 ANNI"/>
    <x v="1"/>
    <s v="FULL TIME"/>
    <n v="1"/>
    <s v="A"/>
    <n v="5037"/>
    <x v="10"/>
    <x v="93"/>
    <d v="2013-04-01T00:00:00"/>
    <s v="01EM1501"/>
    <s v="DIP.EMATOL. E ONC.PED.-PSICOL.CLINICA"/>
    <d v="2011-03-01T00:00:00"/>
    <m/>
    <n v="1"/>
    <m/>
    <d v="2011-11-01T00:00:00"/>
    <m/>
    <s v="DIRIGENTE PSICOLOGO"/>
    <s v="DIRIGENTE PSICOL.CON ALTRI INC.  PROF"/>
    <s v="DIR.PSICOL.-PSICOLOGIA"/>
    <d v="2020-01-01T00:00:00"/>
    <m/>
    <m/>
  </r>
  <r>
    <n v="8162"/>
    <s v="CLERICI"/>
    <s v="CARLO ALFREDO"/>
    <x v="5"/>
    <s v="DIR. MEDICO &lt; 5 ANNI"/>
    <x v="4"/>
    <s v="FULL TIME"/>
    <n v="0.5"/>
    <s v="A"/>
    <n v="5037"/>
    <x v="10"/>
    <x v="93"/>
    <d v="2012-04-01T00:00:00"/>
    <s v="03EM1501"/>
    <s v="DIP.EMATOL. E ONC.PED.-PSICOL.CLINICA"/>
    <d v="2012-02-16T00:00:00"/>
    <m/>
    <n v="2"/>
    <m/>
    <d v="2012-02-16T00:00:00"/>
    <m/>
    <s v="DIRIGENTE MEDICO"/>
    <s v="DIR. MEDICO ALTRI INC. PROF.(RAP.ESCL.)"/>
    <s v="DIR.MED.RAP.ESCL.-NON COD. (IRCCS)"/>
    <d v="2020-01-01T00:00:00"/>
    <m/>
    <m/>
  </r>
  <r>
    <n v="50136"/>
    <s v="GANGERI"/>
    <s v="LAURA"/>
    <x v="7"/>
    <s v="RICERCATORE"/>
    <x v="2"/>
    <s v="FULL TIME"/>
    <n v="1"/>
    <s v="A"/>
    <n v="5037"/>
    <x v="10"/>
    <x v="93"/>
    <d v="2019-12-31T00:00:00"/>
    <s v="10EM1570"/>
    <s v="DIP.EMATOL. E ONC.PED.-PSICOL.CLIN. R.F.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4197"/>
    <s v="CALDERISI"/>
    <s v="MARINA"/>
    <x v="0"/>
    <s v="COADIUTORE AMM.VO SENIOR"/>
    <x v="1"/>
    <s v="FULL TIME"/>
    <n v="1"/>
    <s v="A"/>
    <n v="5037"/>
    <x v="10"/>
    <x v="93"/>
    <d v="2019-05-15T00:00:00"/>
    <s v="01EM1501"/>
    <s v="DIP.EMATOL. E ONC.PED.-PSICOL.CLINICA"/>
    <d v="1987-08-05T00:00:00"/>
    <m/>
    <n v="1"/>
    <m/>
    <d v="2010-12-23T00:00:00"/>
    <m/>
    <s v="PERSONALE AMMINISTRATIVO"/>
    <s v="COADIUTORE AMMINISTRATIVO SENIOR"/>
    <s v="COADIUTORE AMMINISTRATIVO SENIOR"/>
    <d v="2019-01-01T00:00:00"/>
    <m/>
    <m/>
  </r>
  <r>
    <n v="7074"/>
    <s v="BETTEGA"/>
    <s v="SILVIA"/>
    <x v="1"/>
    <s v="ASSIST. SOCIALE"/>
    <x v="1"/>
    <s v="FULL TIME"/>
    <n v="1"/>
    <s v="A"/>
    <n v="5037"/>
    <x v="10"/>
    <x v="93"/>
    <d v="2013-04-01T00:00:00"/>
    <s v="01EM1502"/>
    <s v="DIP.EMATOL.E ONC.PED.-PSIC.CLIN.SERV.SOC"/>
    <d v="2002-05-16T00:00:00"/>
    <m/>
    <n v="10"/>
    <m/>
    <d v="2002-05-16T00:00:00"/>
    <m/>
    <s v="PERSONALE TECNICO"/>
    <s v="COLLAB. PROF. ASSISTENTE SOCIALE"/>
    <s v="COLL. PROF. - ASSISTENTE SOCIALE"/>
    <d v="2019-01-01T00:00:00"/>
    <m/>
    <m/>
  </r>
  <r>
    <n v="3127"/>
    <s v="DAIDONE"/>
    <s v="MARIA GRAZIA"/>
    <x v="3"/>
    <s v="DIR. SAN. BIOLOGO DIRETTORE DI DIPARTIMENTO"/>
    <x v="1"/>
    <s v="FULL TIME"/>
    <n v="1"/>
    <s v="R"/>
    <n v="6010"/>
    <x v="11"/>
    <x v="94"/>
    <d v="2010-08-01T00:00:00"/>
    <s v="01OS8401"/>
    <s v="DIP. OSMM BIOMARCATORI"/>
    <d v="1981-01-12T00:00:00"/>
    <m/>
    <n v="1"/>
    <m/>
    <d v="2005-02-01T00:00:00"/>
    <m/>
    <s v="DIRIGENTE BIOLOGO"/>
    <s v="DIR.BIOLOGO RESP. STRUTT.COMPLESSA"/>
    <s v="DIR.BIO.S.C.-RICERCA DI BASE"/>
    <d v="2020-01-01T00:00:00"/>
    <m/>
    <m/>
  </r>
  <r>
    <n v="3491"/>
    <s v="CAPPELLETTI"/>
    <s v="VERA GRAZIA"/>
    <x v="3"/>
    <s v="DIR. SAN. BIOLOGO &gt; 5 ANNI"/>
    <x v="1"/>
    <s v="FULL TIME"/>
    <n v="1"/>
    <s v="R"/>
    <n v="6010"/>
    <x v="11"/>
    <x v="94"/>
    <d v="2010-08-01T00:00:00"/>
    <s v="01OS8401"/>
    <s v="DIP. OSMM BIOMARCATORI"/>
    <d v="1983-03-07T00:00:00"/>
    <m/>
    <n v="1"/>
    <m/>
    <d v="2016-02-01T00:00:00"/>
    <m/>
    <s v="DIRIGENTE BIOLOGO"/>
    <s v="DIR.BIOLOGO CON ALTRI INC.  PROF"/>
    <s v="DIR.BIO.-RICERCA DI BASE"/>
    <d v="2020-01-01T00:00:00"/>
    <m/>
    <m/>
  </r>
  <r>
    <n v="4038"/>
    <s v="VENERONI"/>
    <s v="SILVIA IRENE"/>
    <x v="3"/>
    <s v="DIR. SAN. BIOLOGO &gt; 5 ANNI"/>
    <x v="1"/>
    <s v="FULL TIME"/>
    <n v="1"/>
    <s v="R"/>
    <n v="6010"/>
    <x v="11"/>
    <x v="94"/>
    <d v="2010-08-01T00:00:00"/>
    <s v="01OS8401"/>
    <s v="DIP. OSMM BIOMARCATORI"/>
    <d v="1986-10-08T00:00:00"/>
    <m/>
    <n v="1"/>
    <m/>
    <d v="1998-01-01T00:00:00"/>
    <m/>
    <s v="DIRIGENTE BIOLOGO"/>
    <s v="DIR.BIOLOGO CON ALTRI INC.  PROF"/>
    <s v="DIR.BIO.-RICERCA DI BASE"/>
    <d v="2020-01-01T00:00:00"/>
    <m/>
    <m/>
  </r>
  <r>
    <n v="4728"/>
    <s v="FIGINI"/>
    <s v="MARIANGELA"/>
    <x v="3"/>
    <s v="DIR. SAN. BIOLOGO &gt; 5 ANNI"/>
    <x v="1"/>
    <s v="FULL TIME"/>
    <n v="1"/>
    <s v="R"/>
    <n v="6010"/>
    <x v="11"/>
    <x v="94"/>
    <d v="2017-04-01T00:00:00"/>
    <s v="01OS8401"/>
    <s v="DIP. OSMM BIOMARCATORI"/>
    <d v="2007-10-10T00:00:00"/>
    <m/>
    <n v="1"/>
    <m/>
    <d v="2010-02-01T00:00:00"/>
    <m/>
    <s v="DIRIGENTE BIOLOGO"/>
    <s v="DIR.BIOLOGO CON ALTRI INC.  PROF"/>
    <s v="DIR.BIO.-RICERCA DI BASE"/>
    <d v="2020-01-01T00:00:00"/>
    <m/>
    <m/>
  </r>
  <r>
    <n v="3013"/>
    <s v="VENTURA"/>
    <s v="LORENA"/>
    <x v="2"/>
    <s v="COLL.PROF.SAN. TEC.SAN.LAB.BIOM."/>
    <x v="1"/>
    <s v="FULL TIME"/>
    <n v="1"/>
    <s v="R"/>
    <n v="6010"/>
    <x v="11"/>
    <x v="94"/>
    <d v="2017-04-01T00:00:00"/>
    <s v="01OS8401"/>
    <s v="DIP. OSMM BIOMARCATORI"/>
    <d v="1980-08-01T00:00:00"/>
    <m/>
    <n v="1"/>
    <m/>
    <d v="1999-04-08T00:00:00"/>
    <m/>
    <s v="PERSONALE TECNICO-SANITARIO"/>
    <s v="COLLAB. PROF. SANITARIO"/>
    <s v="COLL.PROF.SAN-TEC. SAN. LAB. MEDICO"/>
    <d v="2010-01-01T00:00:00"/>
    <m/>
    <m/>
  </r>
  <r>
    <n v="3077"/>
    <s v="MOTTA"/>
    <s v="ROSITA"/>
    <x v="2"/>
    <s v="COLL.PROF.SAN. TEC.SAN.LAB.BIOM."/>
    <x v="1"/>
    <s v="FULL TIME"/>
    <n v="1"/>
    <s v="R"/>
    <n v="6010"/>
    <x v="11"/>
    <x v="94"/>
    <d v="2010-08-01T00:00:00"/>
    <s v="01OS8401"/>
    <s v="DIP. OSMM BIOMARCATORI"/>
    <d v="1980-11-03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3486"/>
    <s v="MIODINI"/>
    <s v="PATRIZIA"/>
    <x v="2"/>
    <s v="COLL.PROF.SAN. TEC.SAN.LAB.BIOM."/>
    <x v="1"/>
    <s v="FULL TIME"/>
    <n v="1"/>
    <s v="R"/>
    <n v="6010"/>
    <x v="11"/>
    <x v="94"/>
    <d v="2010-08-01T00:00:00"/>
    <s v="01OS8401"/>
    <s v="DIP. OSMM BIOMARCATORI"/>
    <d v="1983-02-14T00:00:00"/>
    <m/>
    <n v="1"/>
    <m/>
    <d v="2014-11-01T00:00:00"/>
    <m/>
    <s v="PERSONALE TECNICO-SANITARIO"/>
    <s v="COLLAB. PROF. SANITARIO"/>
    <s v="COLL.PROF.SAN-TEC. SAN. LAB. MEDICO"/>
    <d v="2010-01-01T00:00:00"/>
    <m/>
    <m/>
  </r>
  <r>
    <n v="3494"/>
    <s v="DE MARCO"/>
    <s v="CINZIA"/>
    <x v="2"/>
    <s v="COLL.PROF.SAN. TEC.SAN.LAB.BIOM."/>
    <x v="1"/>
    <s v="FULL TIME"/>
    <n v="1"/>
    <s v="R"/>
    <n v="6010"/>
    <x v="11"/>
    <x v="94"/>
    <d v="2010-08-01T00:00:00"/>
    <s v="01OS8401"/>
    <s v="DIP. OSMM BIOMARCATORI"/>
    <d v="1983-03-01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3698"/>
    <s v="CLERIS"/>
    <s v="LOREDANA"/>
    <x v="2"/>
    <s v="COLL.PROF.SAN. TEC.SAN.LAB.BIOM."/>
    <x v="1"/>
    <s v="FULL TIME"/>
    <n v="1"/>
    <s v="R"/>
    <n v="6010"/>
    <x v="11"/>
    <x v="94"/>
    <d v="2017-04-01T00:00:00"/>
    <s v="01OS8401"/>
    <s v="DIP. OSMM BIOMARCATORI"/>
    <d v="1985-01-01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4670"/>
    <s v="ABOLAFIO"/>
    <s v="GABRIELLA"/>
    <x v="2"/>
    <s v="COLL.PROF.SAN. TEC.SAN.LAB.BIOM."/>
    <x v="1"/>
    <s v="FULL TIME"/>
    <n v="1"/>
    <s v="R"/>
    <n v="6010"/>
    <x v="11"/>
    <x v="94"/>
    <d v="2017-04-01T00:00:00"/>
    <s v="01OS8401"/>
    <s v="DIP. OSMM BIOMARCATORI"/>
    <d v="1990-03-19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4699"/>
    <s v="LUISON"/>
    <s v="ELENA"/>
    <x v="2"/>
    <s v="COLL.PROF.SAN. TEC.SAN.LAB.BIOM."/>
    <x v="1"/>
    <s v="FULL TIME"/>
    <n v="1"/>
    <s v="R"/>
    <n v="6010"/>
    <x v="11"/>
    <x v="94"/>
    <d v="2019-02-05T00:00:00"/>
    <s v="01OS8401"/>
    <s v="DIP. OSMM BIOMARCATORI"/>
    <d v="1992-06-15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383"/>
    <s v="CAVADINI"/>
    <s v="ELENA"/>
    <x v="2"/>
    <s v="COLL.PROF.SAN. TEC.SAN.LAB.BIOM."/>
    <x v="1"/>
    <s v="FULL TIME"/>
    <n v="1"/>
    <s v="R"/>
    <n v="6010"/>
    <x v="11"/>
    <x v="94"/>
    <d v="2017-04-01T00:00:00"/>
    <s v="01OS8401"/>
    <s v="DIP. OSMM BIOMARCATORI"/>
    <d v="1993-01-04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0012"/>
    <s v="CAMISASCHI"/>
    <s v="CHIARA"/>
    <x v="7"/>
    <s v="RICERCATORE"/>
    <x v="2"/>
    <s v="FULL TIME"/>
    <n v="1"/>
    <s v="R"/>
    <n v="6010"/>
    <x v="11"/>
    <x v="94"/>
    <d v="2020-05-01T00:00:00"/>
    <s v="10OS8470"/>
    <s v="DIP. OSMM BIOMARCATORI RF"/>
    <d v="2020-05-01T00:00:00"/>
    <m/>
    <n v="40"/>
    <m/>
    <d v="2020-05-01T00:00:00"/>
    <m/>
    <s v="RICERCATORE"/>
    <s v="RICERCATORE"/>
    <s v="RICERCATORE"/>
    <d v="2020-05-01T00:00:00"/>
    <d v="2025-04-30T00:00:00"/>
    <m/>
  </r>
  <r>
    <n v="50052"/>
    <s v="DI COSIMO"/>
    <s v="SERENA"/>
    <x v="7"/>
    <s v="RICERCATORE"/>
    <x v="2"/>
    <s v="FULL TIME"/>
    <n v="1"/>
    <s v="R"/>
    <n v="6010"/>
    <x v="11"/>
    <x v="94"/>
    <d v="2020-05-01T00:00:00"/>
    <s v="10OS8470"/>
    <s v="DIP. OSMM BIOMARCATORI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09"/>
    <s v="SATTA"/>
    <s v="ALESSANDRO"/>
    <x v="7"/>
    <s v="RICERCATORE"/>
    <x v="2"/>
    <s v="FULL TIME"/>
    <n v="1"/>
    <s v="R"/>
    <n v="6010"/>
    <x v="11"/>
    <x v="94"/>
    <d v="2020-05-01T00:00:00"/>
    <s v="10OS8470"/>
    <s v="DIP. OSMM BIOMARCATORI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32"/>
    <s v="ORTOLAN"/>
    <s v="ELISA"/>
    <x v="7"/>
    <s v="RICERCATORE"/>
    <x v="2"/>
    <s v="FULL TIME"/>
    <n v="1"/>
    <s v="R"/>
    <n v="6010"/>
    <x v="11"/>
    <x v="94"/>
    <d v="2020-06-01T00:00:00"/>
    <s v="10OS8470"/>
    <s v="DIP. OSMM BIOMARCATORI RF"/>
    <d v="2020-06-01T00:00:00"/>
    <m/>
    <n v="40"/>
    <m/>
    <d v="2020-06-01T00:00:00"/>
    <m/>
    <s v="RICERCATORE"/>
    <s v="RICERCATORE"/>
    <s v="RICERCATORE"/>
    <d v="2020-06-01T00:00:00"/>
    <d v="2025-05-31T00:00:00"/>
    <m/>
  </r>
  <r>
    <n v="50122"/>
    <s v="EPISCOPO"/>
    <s v="GIUSEPPE"/>
    <x v="6"/>
    <s v="COLLAB. RICERCA"/>
    <x v="2"/>
    <s v="FULL TIME"/>
    <n v="1"/>
    <s v="R"/>
    <n v="6010"/>
    <x v="11"/>
    <x v="94"/>
    <d v="2020-06-01T00:00:00"/>
    <s v="10OS8470"/>
    <s v="DIP. OSMM BIOMARCATORI RF"/>
    <d v="2020-06-01T00:00:00"/>
    <m/>
    <n v="40"/>
    <m/>
    <d v="2020-06-01T00:00:00"/>
    <m/>
    <s v="COLLABORATORE RICERCA SANITARIA"/>
    <s v="COLLABORATORE RICERCA SANITARIA"/>
    <s v="COLLABORATORE RICERCA SANITARIA"/>
    <d v="2020-06-01T00:00:00"/>
    <d v="2025-05-31T00:00:00"/>
    <m/>
  </r>
  <r>
    <n v="4273"/>
    <s v="ZANESI"/>
    <s v="LAURA"/>
    <x v="0"/>
    <s v="COLL. AMM.VO PROF.LE"/>
    <x v="1"/>
    <s v="FULL TIME"/>
    <n v="1"/>
    <s v="R"/>
    <n v="6010"/>
    <x v="11"/>
    <x v="94"/>
    <d v="2017-04-01T00:00:00"/>
    <s v="01OS8401"/>
    <s v="DIP. OSMM BIOMARCATORI"/>
    <d v="1988-01-01T00:00:00"/>
    <m/>
    <n v="1"/>
    <m/>
    <d v="2010-12-23T00:00:00"/>
    <m/>
    <s v="PERSONALE AMMINISTRATIVO"/>
    <s v="COLLAB.  AMMINISTRATIVO PROF."/>
    <s v="COLL. AMMINISTRATIVO PROFESSIONALE"/>
    <d v="2015-01-01T00:00:00"/>
    <m/>
    <m/>
  </r>
  <r>
    <n v="8093"/>
    <s v="RUSSO"/>
    <s v="ISABELLA"/>
    <x v="0"/>
    <s v="COLL. AMM.VO PROF.LE"/>
    <x v="1"/>
    <s v="FULL TIME"/>
    <n v="1"/>
    <s v="R"/>
    <n v="6010"/>
    <x v="11"/>
    <x v="94"/>
    <d v="2018-12-01T00:00:00"/>
    <s v="01OS8401"/>
    <s v="DIP. OSMM BIOMARCATORI"/>
    <d v="2018-12-01T00:00:00"/>
    <m/>
    <n v="38"/>
    <m/>
    <d v="2018-12-01T00:00:00"/>
    <m/>
    <s v="PERSONALE AMMINISTRATIVO"/>
    <s v="COLLAB.  AMMINISTRATIVO PROF."/>
    <s v="COLL. AMMINISTRATIVO PROFESSIONALE"/>
    <d v="2018-12-01T00:00:00"/>
    <m/>
    <m/>
  </r>
  <r>
    <n v="3684"/>
    <s v="MARCHESI"/>
    <s v="EDOARDO"/>
    <x v="2"/>
    <s v="COLL.PROF.SAN. SENIOR TEC.SAN.LAB.BIOM."/>
    <x v="1"/>
    <s v="FULL TIME"/>
    <n v="1"/>
    <s v="R"/>
    <n v="6011"/>
    <x v="11"/>
    <x v="95"/>
    <d v="2010-08-01T00:00:00"/>
    <s v="01OS0001"/>
    <s v="DIP. OSMM AREA SERV."/>
    <d v="1984-11-12T00:00:00"/>
    <m/>
    <n v="1"/>
    <m/>
    <d v="2006-03-01T00:00:00"/>
    <m/>
    <s v="PERSONALE TECNICO-SANITARIO"/>
    <s v="COLLAB. PROF. SANITARIO SENIOR"/>
    <s v="COLL.PROF.SAN.SENIOR-TEC. SAN. LAB. MED."/>
    <d v="2019-01-01T00:00:00"/>
    <m/>
    <m/>
  </r>
  <r>
    <n v="6080"/>
    <s v="PENSO"/>
    <s v="DONATA ALDA"/>
    <x v="2"/>
    <s v="COLL.PROF.SAN. SENIOR TEC.SAN.LAB.BIOM."/>
    <x v="1"/>
    <s v="FULL TIME"/>
    <n v="1"/>
    <s v="R"/>
    <n v="6011"/>
    <x v="11"/>
    <x v="95"/>
    <d v="2010-08-01T00:00:00"/>
    <s v="01OS0001"/>
    <s v="DIP. OSMM AREA SERV."/>
    <d v="1996-11-04T00:00:00"/>
    <m/>
    <n v="1"/>
    <m/>
    <d v="2006-03-01T00:00:00"/>
    <m/>
    <s v="PERSONALE TECNICO-SANITARIO"/>
    <s v="COLLAB. PROF. SANITARIO SENIOR"/>
    <s v="COLL.PROF.SAN.SENIOR-TEC. SAN. LAB. MED."/>
    <d v="2019-01-01T00:00:00"/>
    <m/>
    <m/>
  </r>
  <r>
    <n v="50048"/>
    <s v="DE CECCO"/>
    <s v="LORIS"/>
    <x v="7"/>
    <s v="RICERCATORE"/>
    <x v="2"/>
    <s v="FULL TIME"/>
    <n v="1"/>
    <s v="R"/>
    <n v="6011"/>
    <x v="11"/>
    <x v="95"/>
    <d v="2019-12-31T00:00:00"/>
    <s v="10OS0001"/>
    <s v="DIP. OSMM AREA SERV.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56"/>
    <s v="DUGO"/>
    <s v="MATTEO"/>
    <x v="7"/>
    <s v="RICERCATORE"/>
    <x v="2"/>
    <s v="FULL TIME"/>
    <n v="1"/>
    <s v="R"/>
    <n v="6011"/>
    <x v="11"/>
    <x v="95"/>
    <d v="2019-12-31T00:00:00"/>
    <s v="10OS0001"/>
    <s v="DIP. OSMM AREA SERV.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35"/>
    <s v="DEVECCHI"/>
    <s v="ANDREA VANNI"/>
    <x v="6"/>
    <s v="COLLAB. RICERCA"/>
    <x v="2"/>
    <s v="FULL TIME"/>
    <n v="1"/>
    <s v="R"/>
    <n v="6011"/>
    <x v="11"/>
    <x v="95"/>
    <d v="2020-06-01T00:00:00"/>
    <s v="10OS0001"/>
    <s v="DIP. OSMM AREA SERV."/>
    <d v="2020-06-01T00:00:00"/>
    <m/>
    <n v="40"/>
    <m/>
    <d v="2020-06-01T00:00:00"/>
    <m/>
    <s v="COLLABORATORE RICERCA SANITARIA"/>
    <s v="COLLABORATORE RICERCA SANITARIA"/>
    <s v="COLLABORATORE RICERCA SANITARIA"/>
    <d v="2020-06-01T00:00:00"/>
    <d v="2025-05-31T00:00:00"/>
    <m/>
  </r>
  <r>
    <n v="6108"/>
    <s v="VERDERIO"/>
    <s v="PAOLO"/>
    <x v="3"/>
    <s v="DIR. SAN.BIOLOGO RESP. S.S."/>
    <x v="1"/>
    <s v="FULL TIME"/>
    <n v="1"/>
    <s v="R"/>
    <n v="6012"/>
    <x v="11"/>
    <x v="96"/>
    <d v="2010-08-01T00:00:00"/>
    <s v="01SC2101"/>
    <s v="DIR. SCIENT. STAT. MED. BIOM. BIOINF."/>
    <d v="1997-01-13T00:00:00"/>
    <m/>
    <n v="1"/>
    <m/>
    <d v="2017-11-01T00:00:00"/>
    <m/>
    <s v="DIRIGENTE BIOLOGO"/>
    <s v="DIR.BIOLOGO CON INC.  STRUTT.SEMPLICE"/>
    <s v="DIR.BIO.S.S.-RICERCA DI BASE"/>
    <d v="2020-01-01T00:00:00"/>
    <m/>
    <m/>
  </r>
  <r>
    <n v="3495"/>
    <s v="ZAFFARONI"/>
    <s v="NADIA"/>
    <x v="3"/>
    <s v="DIR. SAN. BIOLOGO  DIRETTORE S.C. FF"/>
    <x v="1"/>
    <s v="FULL TIME"/>
    <n v="1"/>
    <s v="R"/>
    <n v="6020"/>
    <x v="11"/>
    <x v="97"/>
    <d v="2010-08-01T00:00:00"/>
    <s v="01OS8701"/>
    <s v="DIP. OSMM FARM. MOLEC."/>
    <d v="1983-03-01T00:00:00"/>
    <m/>
    <n v="1"/>
    <m/>
    <d v="1998-01-01T00:00:00"/>
    <m/>
    <s v="DIRIGENTE BIOLOGO"/>
    <s v="DIR.BIOLOGO CON ALTRI INC.  PROF"/>
    <s v="DIR.BIO.-RICERCA DI BASE"/>
    <d v="2020-01-01T00:00:00"/>
    <m/>
    <m/>
  </r>
  <r>
    <n v="3983"/>
    <s v="LANZI"/>
    <s v="CINZIA"/>
    <x v="3"/>
    <s v="DIR. SAN. BIOLOGO &gt; 5 ANNI"/>
    <x v="1"/>
    <s v="FULL TIME"/>
    <n v="1"/>
    <s v="R"/>
    <n v="6020"/>
    <x v="11"/>
    <x v="97"/>
    <d v="2010-08-01T00:00:00"/>
    <s v="01OS8701"/>
    <s v="DIP. OSMM FARM. MOLEC."/>
    <d v="1986-07-07T00:00:00"/>
    <m/>
    <n v="1"/>
    <m/>
    <d v="1998-01-01T00:00:00"/>
    <m/>
    <s v="DIRIGENTE BIOLOGO"/>
    <s v="DIR.BIOLOGO CON ALTRI INC.  PROF"/>
    <s v="DIR.BIO.-RICERCA DI BASE"/>
    <d v="2020-01-01T00:00:00"/>
    <m/>
    <m/>
  </r>
  <r>
    <n v="5294"/>
    <s v="PEREGO"/>
    <s v="PAOLA MARIA CHIARA"/>
    <x v="3"/>
    <s v="DIR. SAN. BIOLOGO &gt; 5 ANNI"/>
    <x v="1"/>
    <s v="FULL TIME"/>
    <n v="1"/>
    <s v="R"/>
    <n v="6020"/>
    <x v="11"/>
    <x v="97"/>
    <d v="2010-08-01T00:00:00"/>
    <s v="01OS8701"/>
    <s v="DIP. OSMM FARM. MOLEC."/>
    <d v="1992-11-02T00:00:00"/>
    <m/>
    <n v="1"/>
    <m/>
    <d v="2000-12-18T00:00:00"/>
    <m/>
    <s v="DIRIGENTE BIOLOGO"/>
    <s v="DIR.BIOLOGO CON ALTRI INC.  PROF"/>
    <s v="DIR.BIO.-RICERCA DI BASE"/>
    <d v="2020-01-01T00:00:00"/>
    <m/>
    <m/>
  </r>
  <r>
    <n v="6160"/>
    <s v="FOLINI"/>
    <s v="MARCO"/>
    <x v="3"/>
    <s v="DIR. SAN. BIOLOGO &gt; 5 ANNI"/>
    <x v="1"/>
    <s v="FULL TIME"/>
    <n v="1"/>
    <s v="R"/>
    <n v="6020"/>
    <x v="11"/>
    <x v="97"/>
    <d v="2010-11-01T00:00:00"/>
    <s v="01OS8701"/>
    <s v="DIP. OSMM FARM. MOLEC."/>
    <d v="2010-02-01T00:00:00"/>
    <m/>
    <n v="1"/>
    <m/>
    <d v="2010-02-01T00:00:00"/>
    <m/>
    <s v="DIRIGENTE BIOLOGO"/>
    <s v="DIR.BIOLOGO CON ALTRI INC.  PROF"/>
    <s v="DIR.BIO.-RICERCA DI BASE"/>
    <d v="2020-01-01T00:00:00"/>
    <m/>
    <m/>
  </r>
  <r>
    <n v="2870"/>
    <s v="TINELLI"/>
    <s v="MARIA STELLA"/>
    <x v="2"/>
    <s v="COLL.PROF.SAN. TEC.SAN.LAB.BIOM."/>
    <x v="1"/>
    <s v="FULL TIME"/>
    <n v="1"/>
    <s v="R"/>
    <n v="6020"/>
    <x v="11"/>
    <x v="97"/>
    <d v="2010-08-01T00:00:00"/>
    <s v="01OS8701"/>
    <s v="DIP. OSMM FARM. MOLEC."/>
    <d v="1980-06-02T00:00:00"/>
    <m/>
    <n v="1"/>
    <m/>
    <d v="1999-04-08T00:00:00"/>
    <m/>
    <s v="PERSONALE TECNICO-SANITARIO"/>
    <s v="COLLAB. PROF. SANITARIO"/>
    <s v="COLL.PROF.SAN-TEC. SAN. LAB. MEDICO"/>
    <d v="2010-01-01T00:00:00"/>
    <m/>
    <m/>
  </r>
  <r>
    <n v="3915"/>
    <s v="TORTORETO"/>
    <s v="MONICA LIVIA"/>
    <x v="2"/>
    <s v="COLL.PROF.SAN. TEC.SAN.LAB.BIOM."/>
    <x v="1"/>
    <s v="FULL TIME"/>
    <n v="1"/>
    <s v="R"/>
    <n v="6020"/>
    <x v="11"/>
    <x v="97"/>
    <d v="2010-08-01T00:00:00"/>
    <s v="01OS8701"/>
    <s v="DIP. OSMM FARM. MOLEC."/>
    <d v="1986-02-01T00:00:00"/>
    <m/>
    <n v="1"/>
    <m/>
    <d v="2002-01-01T00:00:00"/>
    <m/>
    <s v="PERSONALE TECNICO-SANITARIO"/>
    <s v="COLLAB. PROF. SANITARIO"/>
    <s v="COLL.PROF.SAN-TEC. SAN. LAB. MEDICO"/>
    <d v="2010-01-01T00:00:00"/>
    <m/>
    <m/>
  </r>
  <r>
    <n v="4377"/>
    <s v="FAVINI"/>
    <s v="ENRICA MARIA"/>
    <x v="2"/>
    <s v="COLL.PROF.SAN. TEC.SAN.LAB.BIOM."/>
    <x v="1"/>
    <s v="PART TIME 83,33% ORIZZ."/>
    <n v="0.83"/>
    <s v="R"/>
    <n v="6020"/>
    <x v="11"/>
    <x v="97"/>
    <d v="2010-08-01T00:00:00"/>
    <s v="01OS8701"/>
    <s v="DIP. OSMM FARM. MOLEC."/>
    <d v="1988-09-01T00:00:00"/>
    <m/>
    <n v="1"/>
    <m/>
    <d v="2015-09-01T00:00:00"/>
    <m/>
    <s v="PERSONALE TECNICO-SANITARIO"/>
    <s v="COLLAB. PROF. SANITARIO"/>
    <s v="COLL.PROF.SAN-TEC. SAN. LAB. MEDICO"/>
    <d v="2010-01-01T00:00:00"/>
    <m/>
    <m/>
  </r>
  <r>
    <n v="4884"/>
    <s v="DAL BO"/>
    <s v="LAURA"/>
    <x v="2"/>
    <s v="COLL.PROF.SAN. TEC.SAN.LAB.BIOM."/>
    <x v="1"/>
    <s v="FULL TIME"/>
    <n v="1"/>
    <s v="R"/>
    <n v="6020"/>
    <x v="11"/>
    <x v="97"/>
    <d v="2010-08-01T00:00:00"/>
    <s v="01OS8701"/>
    <s v="DIP. OSMM FARM. MOLEC."/>
    <d v="1990-12-10T00:00:00"/>
    <m/>
    <n v="1"/>
    <m/>
    <d v="2018-10-01T00:00:00"/>
    <m/>
    <s v="PERSONALE TECNICO-SANITARIO"/>
    <s v="COLLAB. PROF. SANITARIO"/>
    <s v="COLL.PROF.SAN-TEC. SAN. LAB. MEDICO"/>
    <d v="2010-01-01T00:00:00"/>
    <m/>
    <m/>
  </r>
  <r>
    <n v="5011"/>
    <s v="CARENINI"/>
    <s v="NIVES"/>
    <x v="2"/>
    <s v="COLL.PROF.SAN. TEC.SAN.LAB.BIOM."/>
    <x v="1"/>
    <s v="PART TIME 66,66% VERT."/>
    <n v="0.66"/>
    <s v="R"/>
    <n v="6020"/>
    <x v="11"/>
    <x v="97"/>
    <d v="2010-08-01T00:00:00"/>
    <s v="01OS8701"/>
    <s v="DIP. OSMM FARM. MOLEC."/>
    <d v="1995-05-02T00:00:00"/>
    <m/>
    <n v="1"/>
    <m/>
    <d v="2005-09-01T00:00:00"/>
    <m/>
    <s v="PERSONALE TECNICO-SANITARIO"/>
    <s v="COLLAB. PROF. SANITARIO"/>
    <s v="COLL.PROF.SAN-TEC. SAN. LAB. MEDICO"/>
    <d v="2010-01-01T00:00:00"/>
    <m/>
    <m/>
  </r>
  <r>
    <n v="6088"/>
    <s v="CORNA"/>
    <s v="ELISABETTA"/>
    <x v="2"/>
    <s v="COLL.PROF.SAN. TEC.SAN.LAB.BIOM."/>
    <x v="1"/>
    <s v="PART TIME 66,66% VERT."/>
    <n v="0.66"/>
    <s v="R"/>
    <n v="6020"/>
    <x v="11"/>
    <x v="97"/>
    <d v="2010-08-01T00:00:00"/>
    <s v="01OS8701"/>
    <s v="DIP. OSMM FARM. MOLEC."/>
    <d v="1996-11-18T00:00:00"/>
    <m/>
    <n v="1"/>
    <m/>
    <d v="2016-12-01T00:00:00"/>
    <m/>
    <s v="PERSONALE TECNICO-SANITARIO"/>
    <s v="COLLAB. PROF. SANITARIO"/>
    <s v="COLL.PROF.SAN-TEC. SAN. LAB. MEDICO"/>
    <d v="2015-01-01T00:00:00"/>
    <m/>
    <m/>
  </r>
  <r>
    <n v="50006"/>
    <s v="ARRIGHETTI"/>
    <s v="NOEMI"/>
    <x v="7"/>
    <s v="RICERCATORE"/>
    <x v="2"/>
    <s v="FULL TIME"/>
    <n v="1"/>
    <s v="R"/>
    <n v="6020"/>
    <x v="11"/>
    <x v="97"/>
    <d v="2019-12-31T00:00:00"/>
    <s v="10OS8770"/>
    <s v="DIP. OSMM FARM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11"/>
    <s v="BERETTA"/>
    <s v="GIOVANNI LUCA"/>
    <x v="7"/>
    <s v="RICERCATORE"/>
    <x v="2"/>
    <s v="FULL TIME"/>
    <n v="1"/>
    <s v="R"/>
    <n v="6020"/>
    <x v="11"/>
    <x v="97"/>
    <d v="2019-12-31T00:00:00"/>
    <s v="10OS8770"/>
    <s v="DIP. OSMM FARM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39"/>
    <s v="CASSINELLI"/>
    <s v="GIULIANA"/>
    <x v="7"/>
    <s v="RICERCATORE"/>
    <x v="2"/>
    <s v="FULL TIME"/>
    <n v="1"/>
    <s v="R"/>
    <n v="6020"/>
    <x v="11"/>
    <x v="97"/>
    <d v="2019-12-31T00:00:00"/>
    <s v="10OS8770"/>
    <s v="DIP. OSMM FARM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55"/>
    <s v="DOLDI"/>
    <s v="VALENTINA"/>
    <x v="7"/>
    <s v="RICERCATORE"/>
    <x v="2"/>
    <s v="FULL TIME"/>
    <n v="1"/>
    <s v="R"/>
    <n v="6020"/>
    <x v="11"/>
    <x v="97"/>
    <d v="2019-12-31T00:00:00"/>
    <s v="10OS8770"/>
    <s v="DIP. OSMM FARM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57"/>
    <s v="EL BEZAWY"/>
    <s v="RIHAN"/>
    <x v="7"/>
    <s v="RICERCATORE"/>
    <x v="2"/>
    <s v="FULL TIME"/>
    <n v="1"/>
    <s v="R"/>
    <n v="6020"/>
    <x v="11"/>
    <x v="97"/>
    <d v="2019-12-31T00:00:00"/>
    <s v="10OS8770"/>
    <s v="DIP. OSMM FARM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30"/>
    <s v="ZUCO"/>
    <s v="VALENTINA MARIA"/>
    <x v="7"/>
    <s v="RICERCATORE"/>
    <x v="2"/>
    <s v="FULL TIME"/>
    <n v="1"/>
    <s v="R"/>
    <n v="6020"/>
    <x v="11"/>
    <x v="97"/>
    <d v="2019-12-31T00:00:00"/>
    <s v="10OS8770"/>
    <s v="DIP. OSMM FARM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41"/>
    <s v="RECAGNI"/>
    <s v="MARTA"/>
    <x v="7"/>
    <s v="RICERCATORE"/>
    <x v="2"/>
    <s v="FULL TIME"/>
    <n v="1"/>
    <s v="R"/>
    <n v="6020"/>
    <x v="11"/>
    <x v="97"/>
    <d v="2020-06-01T00:00:00"/>
    <s v="10OS8770"/>
    <s v="DIP. OSMM FARM. MOLEC. RF"/>
    <d v="2020-06-01T00:00:00"/>
    <m/>
    <n v="40"/>
    <m/>
    <d v="2020-06-01T00:00:00"/>
    <m/>
    <s v="RICERCATORE"/>
    <s v="RICERCATORE"/>
    <s v="RICERCATORE"/>
    <d v="2020-06-01T00:00:00"/>
    <d v="2025-05-31T00:00:00"/>
    <m/>
  </r>
  <r>
    <n v="50142"/>
    <s v="CORNO"/>
    <s v="CRISTINA"/>
    <x v="7"/>
    <s v="RICERCATORE"/>
    <x v="2"/>
    <s v="FULL TIME"/>
    <n v="1"/>
    <s v="R"/>
    <n v="6020"/>
    <x v="11"/>
    <x v="97"/>
    <d v="2020-06-01T00:00:00"/>
    <s v="10OS8770"/>
    <s v="DIP. OSMM FARM. MOLEC. RF"/>
    <d v="2020-06-01T00:00:00"/>
    <m/>
    <n v="40"/>
    <m/>
    <d v="2020-06-01T00:00:00"/>
    <m/>
    <s v="RICERCATORE"/>
    <s v="RICERCATORE"/>
    <s v="RICERCATORE"/>
    <d v="2020-06-01T00:00:00"/>
    <d v="2025-05-31T00:00:00"/>
    <m/>
  </r>
  <r>
    <n v="4904"/>
    <s v="MARIANI"/>
    <s v="LUIGI"/>
    <x v="5"/>
    <s v="DIR. MEDICO RESP. S.S.D."/>
    <x v="1"/>
    <s v="FULL TIME"/>
    <n v="1"/>
    <s v="R"/>
    <n v="6031"/>
    <x v="11"/>
    <x v="98"/>
    <d v="2017-04-01T00:00:00"/>
    <s v="01SC2201"/>
    <s v="EPIDEMIOLOGIA CLIN E ORGANIZZAZ TRIAL"/>
    <d v="1991-02-04T00:00:00"/>
    <m/>
    <n v="1"/>
    <m/>
    <d v="2009-01-01T00:00:00"/>
    <m/>
    <s v="DIRIGENTE MEDICO"/>
    <s v="DIRIGENTE MEDICO RESP. STRUTT. SEMPLICE"/>
    <s v="DIR.MED.RESP.S.S.-NON COD. (IRCCS)"/>
    <d v="2020-01-01T00:00:00"/>
    <m/>
    <m/>
  </r>
  <r>
    <n v="5972"/>
    <s v="MICELI"/>
    <s v="ROSALBA"/>
    <x v="8"/>
    <s v="DIR. TECNICO STATISTICO &gt; 5 ANNI"/>
    <x v="1"/>
    <s v="FULL TIME"/>
    <n v="1"/>
    <s v="R"/>
    <n v="6031"/>
    <x v="11"/>
    <x v="98"/>
    <d v="2017-04-01T00:00:00"/>
    <s v="01SC2201"/>
    <s v="EPIDEMIOLOGIA CLIN E ORGANIZZAZ TRIAL"/>
    <d v="1996-04-15T00:00:00"/>
    <m/>
    <n v="1"/>
    <m/>
    <d v="2002-12-30T00:00:00"/>
    <m/>
    <s v="DIRIGENTE STATISTICO"/>
    <s v="DIR.  STATISTICO CON ALTRI INC.  PROF"/>
    <s v="DIR.  STATISTICO CON ALTRI INC.  PROF"/>
    <d v="2010-01-01T00:00:00"/>
    <m/>
    <m/>
  </r>
  <r>
    <n v="50010"/>
    <s v="BARRETTA"/>
    <s v="FRANCESCO"/>
    <x v="7"/>
    <s v="RICERCATORE"/>
    <x v="2"/>
    <s v="FULL TIME"/>
    <n v="1"/>
    <s v="R"/>
    <n v="6031"/>
    <x v="11"/>
    <x v="98"/>
    <d v="2019-12-31T00:00:00"/>
    <s v="10SC2270"/>
    <s v="EPIDEMIOLOGIA CLIN E ORGANIZZAZ TRIAL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7142"/>
    <s v="LO VULLO"/>
    <s v="SALVATORE"/>
    <x v="1"/>
    <s v="ASSISTENTE TECNICO"/>
    <x v="1"/>
    <s v="FULL TIME"/>
    <n v="1"/>
    <s v="R"/>
    <n v="6031"/>
    <x v="11"/>
    <x v="98"/>
    <d v="2017-02-06T00:00:00"/>
    <s v="01SC2201"/>
    <s v="EPIDEMIOLOGIA CLIN E ORGANIZZAZ TRIAL"/>
    <d v="2002-12-30T00:00:00"/>
    <m/>
    <n v="1"/>
    <m/>
    <d v="2002-12-30T00:00:00"/>
    <m/>
    <s v="PERSONALE TECNICO"/>
    <s v="ASSISTENTE TECNICO"/>
    <s v="ALTRI ASSISTENTI TECNICI"/>
    <d v="2019-01-01T00:00:00"/>
    <m/>
    <m/>
  </r>
  <r>
    <n v="3927"/>
    <s v="MANENTI"/>
    <s v="GIACOMO"/>
    <x v="3"/>
    <s v="DIR. SAN. CHIMICO RESP. S.S.D."/>
    <x v="1"/>
    <s v="FULL TIME"/>
    <n v="1"/>
    <s v="R"/>
    <n v="6032"/>
    <x v="11"/>
    <x v="99"/>
    <d v="2017-11-01T00:00:00"/>
    <s v="01MP9101"/>
    <s v="DPTM PRED. E PREV. BASI MOL. RIS. GEN"/>
    <d v="1986-02-15T00:00:00"/>
    <m/>
    <n v="1"/>
    <m/>
    <d v="2017-11-01T00:00:00"/>
    <m/>
    <s v="DIRIGENTE CHIMICO"/>
    <s v="DIR. CHIMICO CON INC.  STRUTT.SEMPLICE"/>
    <s v="DIR CHIM.S.S.-RICERCA DI BASE"/>
    <d v="2020-01-01T00:00:00"/>
    <m/>
    <m/>
  </r>
  <r>
    <n v="50036"/>
    <s v="CARLESSI"/>
    <s v="LUIGI"/>
    <x v="6"/>
    <s v="COLLAB. RICERCA"/>
    <x v="2"/>
    <s v="FULL TIME"/>
    <n v="1"/>
    <s v="R"/>
    <n v="6032"/>
    <x v="11"/>
    <x v="99"/>
    <d v="2019-12-31T00:00:00"/>
    <s v="10OS0001"/>
    <s v="DIP. OSMM AREA SERV.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7672"/>
    <s v="BIGANZOLI"/>
    <s v="ELIA"/>
    <x v="3"/>
    <s v="DIR. SAN. BIOLOGO &gt; 5 ANNI"/>
    <x v="4"/>
    <s v="FULL TIME"/>
    <n v="0.5"/>
    <s v="R"/>
    <n v="6033"/>
    <x v="11"/>
    <x v="96"/>
    <d v="2010-08-01T00:00:00"/>
    <s v="03SC2101"/>
    <s v="DIR. SCIENT. STAT. MED. BIOM. BIOINF."/>
    <d v="2007-11-01T00:00:00"/>
    <m/>
    <n v="2"/>
    <m/>
    <d v="2007-11-01T00:00:00"/>
    <m/>
    <s v="DIRIGENTE BIOLOGO"/>
    <s v="DIR.BIOLOGO CON ALTRI INC.  PROF"/>
    <s v="DIR.BIO.-RICERCA DI BASE"/>
    <d v="2020-01-01T00:00:00"/>
    <m/>
    <m/>
  </r>
  <r>
    <n v="50097"/>
    <s v="PIZZAMIGLIO"/>
    <s v="SARA"/>
    <x v="7"/>
    <s v="RICERCATORE"/>
    <x v="2"/>
    <s v="FULL TIME"/>
    <n v="1"/>
    <s v="R"/>
    <n v="6033"/>
    <x v="11"/>
    <x v="96"/>
    <d v="2019-12-31T00:00:00"/>
    <s v="10SC2170"/>
    <s v="DIR. SCIENT. STAT. MED. BIOM. BIOINF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33"/>
    <s v="LECCHI"/>
    <s v="MARA"/>
    <x v="7"/>
    <s v="RICERCATORE"/>
    <x v="2"/>
    <s v="FULL TIME"/>
    <n v="1"/>
    <s v="R"/>
    <n v="6033"/>
    <x v="11"/>
    <x v="96"/>
    <d v="2020-06-01T00:00:00"/>
    <s v="10SC2170"/>
    <s v="DIR. SCIENT. STAT. MED. BIOM. BIOINF. RF"/>
    <d v="2020-06-01T00:00:00"/>
    <m/>
    <n v="40"/>
    <m/>
    <d v="2020-06-01T00:00:00"/>
    <m/>
    <s v="RICERCATORE"/>
    <s v="RICERCATORE"/>
    <s v="RICERCATORE"/>
    <d v="2020-06-01T00:00:00"/>
    <d v="2025-05-31T00:00:00"/>
    <m/>
  </r>
  <r>
    <n v="50154"/>
    <s v="CINISELLI"/>
    <s v="CHIARA MAURA"/>
    <x v="7"/>
    <s v="RICERCATORE"/>
    <x v="2"/>
    <s v="FULL TIME"/>
    <n v="1"/>
    <s v="R"/>
    <n v="6033"/>
    <x v="11"/>
    <x v="96"/>
    <d v="2019-12-31T00:00:00"/>
    <s v="10SC2170"/>
    <s v="DIR. SCIENT. STAT. MED. BIOM. BIOINF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3130"/>
    <s v="RIVETTA"/>
    <s v="LUISA"/>
    <x v="0"/>
    <s v="ASSISTENTE AMM.VO"/>
    <x v="1"/>
    <s v="FULL TIME"/>
    <n v="1"/>
    <s v="R"/>
    <n v="6035"/>
    <x v="11"/>
    <x v="100"/>
    <d v="2010-08-01T00:00:00"/>
    <s v="01OS0000"/>
    <s v="DIP. OSMM C/C."/>
    <d v="1981-01-26T00:00:00"/>
    <m/>
    <n v="1"/>
    <m/>
    <d v="2008-11-01T00:00:00"/>
    <m/>
    <s v="PERSONALE AMMINISTRATIVO"/>
    <s v="ASSISTENTE AMMINISTRATIVO"/>
    <s v="ASSISTENTE AMMINISTRATIVO"/>
    <d v="2010-01-01T00:00:00"/>
    <m/>
    <m/>
  </r>
  <r>
    <n v="6175"/>
    <s v="GALUZZI"/>
    <s v="SIMONA"/>
    <x v="0"/>
    <s v="ASSISTENTE AMM.VO"/>
    <x v="1"/>
    <s v="PART TIME 50% VERT."/>
    <n v="0.5"/>
    <s v="R"/>
    <n v="6035"/>
    <x v="11"/>
    <x v="100"/>
    <d v="2010-08-01T00:00:00"/>
    <s v="01OS0000"/>
    <s v="DIP. OSMM C/C."/>
    <d v="1997-05-05T00:00:00"/>
    <m/>
    <n v="1"/>
    <m/>
    <d v="2006-01-01T00:00:00"/>
    <m/>
    <s v="PERSONALE AMMINISTRATIVO"/>
    <s v="ASSISTENTE AMMINISTRATIVO"/>
    <s v="ASSISTENTE AMMINISTRATIVO"/>
    <d v="2015-01-01T00:00:00"/>
    <m/>
    <m/>
  </r>
  <r>
    <n v="3393"/>
    <s v="RIVADOSSI"/>
    <s v="GISELLA"/>
    <x v="1"/>
    <s v="OPERAT. TECNICO SPEC."/>
    <x v="1"/>
    <s v="FULL TIME"/>
    <n v="1"/>
    <s v="R"/>
    <n v="6035"/>
    <x v="11"/>
    <x v="100"/>
    <d v="2010-08-01T00:00:00"/>
    <s v="01OS0000"/>
    <s v="DIP. OSMM C/C."/>
    <d v="1982-09-01T00:00:00"/>
    <m/>
    <n v="1"/>
    <m/>
    <d v="2004-08-01T00:00:00"/>
    <m/>
    <s v="PERSONALE TECNICO"/>
    <s v="OPERAT. TECNICO SPECIALIZZATO"/>
    <s v="OP.TEC.SPEC-ALTRI OPERATORI TECNICI"/>
    <d v="2010-01-01T00:00:00"/>
    <m/>
    <m/>
  </r>
  <r>
    <n v="6154"/>
    <s v="MONA"/>
    <s v="LUISA"/>
    <x v="1"/>
    <s v="OPERAT. TECNICO SPEC."/>
    <x v="1"/>
    <s v="FULL TIME"/>
    <n v="1"/>
    <s v="R"/>
    <n v="6035"/>
    <x v="11"/>
    <x v="100"/>
    <d v="2010-08-01T00:00:00"/>
    <s v="01OS0000"/>
    <s v="DIP. OSMM C/C."/>
    <d v="1997-04-14T00:00:00"/>
    <m/>
    <n v="1"/>
    <m/>
    <d v="2006-03-01T00:00:00"/>
    <m/>
    <s v="PERSONALE TECNICO"/>
    <s v="OPERAT. TECNICO SPECIALIZZATO"/>
    <s v="OP.TEC.SPEC-ALTRI OPERATORI TECNICI"/>
    <d v="2019-01-01T00:00:00"/>
    <m/>
    <m/>
  </r>
  <r>
    <n v="6360"/>
    <s v="MANCUSO"/>
    <s v="AGATA"/>
    <x v="1"/>
    <s v="OPERAT. TECNICO SPEC."/>
    <x v="1"/>
    <s v="PART TIME 50% ORIZZ."/>
    <n v="0.5"/>
    <s v="R"/>
    <n v="6035"/>
    <x v="11"/>
    <x v="100"/>
    <d v="2010-08-01T00:00:00"/>
    <s v="01OS0000"/>
    <s v="DIP. OSMM C/C."/>
    <d v="2002-12-17T00:00:00"/>
    <m/>
    <n v="1"/>
    <m/>
    <d v="2017-02-01T00:00:00"/>
    <m/>
    <s v="PERSONALE TECNICO"/>
    <s v="OPERAT. TECNICO SPECIALIZZATO"/>
    <s v="OP.TEC.SPEC-ALTRI OPERATORI TECNICI"/>
    <d v="2019-01-01T00:00:00"/>
    <m/>
    <m/>
  </r>
  <r>
    <n v="6901"/>
    <s v="VENTURINO"/>
    <s v="SALVATORE"/>
    <x v="1"/>
    <s v="OPERAT. TECNICO SPEC."/>
    <x v="1"/>
    <s v="FULL TIME"/>
    <n v="1"/>
    <s v="R"/>
    <n v="6035"/>
    <x v="11"/>
    <x v="100"/>
    <d v="2010-08-01T00:00:00"/>
    <s v="01OS0000"/>
    <s v="DIP. OSMM C/C."/>
    <d v="2001-04-17T00:00:00"/>
    <m/>
    <n v="1"/>
    <m/>
    <d v="2007-04-01T00:00:00"/>
    <m/>
    <s v="PERSONALE TECNICO"/>
    <s v="OPERAT. TECNICO SPECIALIZZATO"/>
    <s v="OP.TEC.SPEC-ALTRI OPERATORI TECNICI"/>
    <d v="2019-01-01T00:00:00"/>
    <m/>
    <m/>
  </r>
  <r>
    <n v="6902"/>
    <s v="RIPOLI"/>
    <s v="MARIA CRISTINA"/>
    <x v="1"/>
    <s v="OPERAT. TECNICO SPEC."/>
    <x v="1"/>
    <s v="FULL TIME"/>
    <n v="1"/>
    <s v="R"/>
    <n v="6035"/>
    <x v="11"/>
    <x v="100"/>
    <d v="2010-08-01T00:00:00"/>
    <s v="01OS0000"/>
    <s v="DIP. OSMM C/C."/>
    <d v="2001-04-17T00:00:00"/>
    <m/>
    <n v="1"/>
    <m/>
    <d v="2007-04-01T00:00:00"/>
    <m/>
    <s v="PERSONALE TECNICO"/>
    <s v="OPERAT. TECNICO SPECIALIZZATO"/>
    <s v="OP.TEC.SPEC-ALTRI OPERATORI TECNICI"/>
    <d v="2019-01-01T00:00:00"/>
    <m/>
    <m/>
  </r>
  <r>
    <n v="7256"/>
    <s v="PENNI"/>
    <s v="DAVID"/>
    <x v="1"/>
    <s v="OPERAT. TECNICO SPEC."/>
    <x v="1"/>
    <s v="FULL TIME"/>
    <n v="1"/>
    <s v="R"/>
    <n v="6035"/>
    <x v="11"/>
    <x v="100"/>
    <d v="2010-08-01T00:00:00"/>
    <s v="01OS0000"/>
    <s v="DIP. OSMM C/C."/>
    <d v="2004-01-16T00:00:00"/>
    <m/>
    <n v="12"/>
    <m/>
    <d v="2010-06-01T00:00:00"/>
    <m/>
    <s v="PERSONALE TECNICO"/>
    <s v="OPERAT. TECNICO SPECIALIZZATO"/>
    <s v="OP.TEC.SPEC-ALTRI OPERATORI TECNICI"/>
    <d v="2019-01-01T00:00:00"/>
    <m/>
    <m/>
  </r>
  <r>
    <n v="3447"/>
    <s v="SALANDRA"/>
    <s v="CARLO"/>
    <x v="1"/>
    <s v="OPERAT. TECNICO"/>
    <x v="1"/>
    <s v="FULL TIME"/>
    <n v="1"/>
    <s v="R"/>
    <n v="6035"/>
    <x v="11"/>
    <x v="100"/>
    <d v="2010-08-01T00:00:00"/>
    <s v="01OS0000"/>
    <s v="DIP. OSMM C/C."/>
    <d v="1982-12-17T00:00:00"/>
    <m/>
    <n v="1"/>
    <m/>
    <d v="2010-06-01T00:00:00"/>
    <m/>
    <s v="PERSONALE TECNICO"/>
    <s v="OPERAT. TECNICO"/>
    <s v="OPERATORE TECNICO"/>
    <d v="2019-01-01T00:00:00"/>
    <m/>
    <m/>
  </r>
  <r>
    <n v="4471"/>
    <s v="COLOMBO"/>
    <s v="ANTONELLA"/>
    <x v="1"/>
    <s v="OPERAT. TECNICO"/>
    <x v="1"/>
    <s v="FULL TIME"/>
    <n v="1"/>
    <s v="R"/>
    <n v="6035"/>
    <x v="11"/>
    <x v="100"/>
    <d v="2020-07-20T00:00:00"/>
    <s v="01OS0000"/>
    <s v="DIP. OSMM C/C."/>
    <d v="1989-03-13T00:00:00"/>
    <m/>
    <n v="1"/>
    <m/>
    <d v="2006-03-01T00:00:00"/>
    <m/>
    <s v="PERSONALE TECNICO"/>
    <s v="OPERAT. TECNICO"/>
    <s v="OPERATORE TECNICO"/>
    <d v="2015-01-01T00:00:00"/>
    <m/>
    <m/>
  </r>
  <r>
    <n v="7669"/>
    <s v="SCOZIA"/>
    <s v="RITA"/>
    <x v="1"/>
    <s v="OPERAT. TECNICO"/>
    <x v="1"/>
    <s v="FULL TIME"/>
    <n v="1"/>
    <s v="R"/>
    <n v="6035"/>
    <x v="11"/>
    <x v="100"/>
    <d v="2013-04-02T00:00:00"/>
    <s v="01OS0000"/>
    <s v="DIP. OSMM C/C."/>
    <d v="2007-10-01T00:00:00"/>
    <m/>
    <n v="1"/>
    <m/>
    <d v="2008-10-01T00:00:00"/>
    <m/>
    <s v="PERSONALE TECNICO"/>
    <s v="OPERAT. TECNICO"/>
    <s v="OPERATORE TECNICO"/>
    <d v="2019-01-01T00:00:00"/>
    <m/>
    <m/>
  </r>
  <r>
    <n v="8528"/>
    <s v="MACCHIA"/>
    <s v="NICOLINO"/>
    <x v="1"/>
    <s v="OPERAT. TECNICO"/>
    <x v="1"/>
    <s v="FULL TIME"/>
    <n v="1"/>
    <s v="R"/>
    <n v="6035"/>
    <x v="11"/>
    <x v="100"/>
    <d v="2020-07-16T00:00:00"/>
    <s v="01OS0000"/>
    <s v="DIP. OSMM C/C."/>
    <d v="2020-07-16T00:00:00"/>
    <m/>
    <n v="4"/>
    <m/>
    <d v="2020-07-16T00:00:00"/>
    <m/>
    <s v="PERSONALE TECNICO"/>
    <s v="OPERAT. TECNICO"/>
    <s v="OPERATORE TECNICO"/>
    <d v="2020-07-16T00:00:00"/>
    <m/>
    <m/>
  </r>
  <r>
    <n v="5184"/>
    <s v="KROGH"/>
    <s v="VITTORIO"/>
    <x v="5"/>
    <s v="DIR. MEDICO DIRETTORE S.C."/>
    <x v="1"/>
    <s v="FULL TIME"/>
    <n v="1"/>
    <s v="R"/>
    <n v="7010"/>
    <x v="12"/>
    <x v="101"/>
    <d v="2010-08-01T00:00:00"/>
    <s v="01MP9301"/>
    <s v="DPTM PRED. E PREV. EPID. E PREV."/>
    <d v="1992-04-06T00:00:00"/>
    <m/>
    <n v="1"/>
    <m/>
    <d v="2018-01-01T00:00:00"/>
    <m/>
    <s v="DIRIGENTE MEDICO"/>
    <s v="DIRIGENTE MEDICO RESP. STRUTT. COMPLESSA"/>
    <s v="DIR.MED.RESP.S.C.-NON COD. (IRCCS)"/>
    <d v="2020-01-01T00:00:00"/>
    <m/>
    <m/>
  </r>
  <r>
    <n v="4709"/>
    <s v="DI MAURO"/>
    <s v="MARIA GAETANA"/>
    <x v="5"/>
    <s v="DIR. MEDICO &gt; 5 ANNI"/>
    <x v="1"/>
    <s v="FULL TIME"/>
    <n v="1"/>
    <s v="R"/>
    <n v="7010"/>
    <x v="12"/>
    <x v="101"/>
    <d v="2010-08-01T00:00:00"/>
    <s v="01MP9301"/>
    <s v="DPTM PRED. E PREV. EPID. E PREV."/>
    <d v="2005-11-16T00:00:00"/>
    <m/>
    <n v="1"/>
    <m/>
    <d v="2009-01-01T00:00:00"/>
    <m/>
    <s v="DIRIGENTE MEDICO"/>
    <s v="DIR. MEDICO ALTRI INC. PROF.(RAP.ESCL.)"/>
    <s v="DIR.MED.RAP.ESCL.-ONCOLOGIA"/>
    <d v="2020-01-01T00:00:00"/>
    <m/>
    <m/>
  </r>
  <r>
    <n v="7860"/>
    <s v="PASANISI"/>
    <s v="PATRIZIA"/>
    <x v="5"/>
    <s v="DIR. MEDICO &lt; 5 ANNI"/>
    <x v="3"/>
    <s v="FULL TIME"/>
    <n v="1"/>
    <s v="R"/>
    <n v="7010"/>
    <x v="12"/>
    <x v="101"/>
    <d v="2020-08-01T00:00:00"/>
    <s v="01MP9370"/>
    <s v="DPTM PRED. E PREV. EPID. E PREV. RF"/>
    <d v="2020-08-01T00:00:00"/>
    <m/>
    <n v="1"/>
    <m/>
    <d v="2020-08-01T00:00:00"/>
    <d v="2021-07-31T00:00:00"/>
    <s v="DIRIGENTE MEDICO"/>
    <s v="DIR. MEDICO ALTRI INC. PROF.(RAP.ESCL.)"/>
    <s v="DIR.MED.RAP.ESCL.-IGIENE EPID. SAN.PUB."/>
    <d v="2020-08-01T00:00:00"/>
    <d v="2021-07-31T00:00:00"/>
    <m/>
  </r>
  <r>
    <n v="1978"/>
    <s v="CAVALLERI"/>
    <s v="ADALBERTO"/>
    <x v="2"/>
    <s v="COLL.PROF.SAN. TEC.SAN.LAB.BIOM."/>
    <x v="1"/>
    <s v="FULL TIME"/>
    <n v="1"/>
    <s v="R"/>
    <n v="7010"/>
    <x v="12"/>
    <x v="101"/>
    <d v="2010-08-01T00:00:00"/>
    <s v="01MP9301"/>
    <s v="DPTM PRED. E PREV. EPID. E PREV."/>
    <d v="1977-01-10T00:00:00"/>
    <m/>
    <n v="1"/>
    <m/>
    <d v="1999-04-08T00:00:00"/>
    <m/>
    <s v="PERSONALE TECNICO-SANITARIO"/>
    <s v="COLLAB. PROF. SANITARIO"/>
    <s v="COLL.PROF.SAN-TEC. SAN. LAB. MEDICO"/>
    <d v="2010-01-01T00:00:00"/>
    <m/>
    <m/>
  </r>
  <r>
    <n v="5056"/>
    <s v="BELLEGOTTI"/>
    <s v="MANUELA"/>
    <x v="2"/>
    <s v="COLL.PROF.SAN. DIETISTA"/>
    <x v="1"/>
    <s v="FULL TIME"/>
    <n v="1"/>
    <s v="R"/>
    <n v="7010"/>
    <x v="12"/>
    <x v="101"/>
    <d v="2010-08-01T00:00:00"/>
    <s v="01MP9301"/>
    <s v="DPTM PRED. E PREV. EPID. E PREV."/>
    <d v="1991-11-18T00:00:00"/>
    <m/>
    <n v="1"/>
    <m/>
    <d v="2019-01-01T00:00:00"/>
    <m/>
    <s v="PERSONALE TECNICO-SANITARIO"/>
    <s v="COLLAB. PROF. SANITARIO"/>
    <s v="COLL.PROF.SAN-DIETISTA"/>
    <d v="2015-01-01T00:00:00"/>
    <m/>
    <m/>
  </r>
  <r>
    <n v="50093"/>
    <s v="PALA"/>
    <s v="MARIA VALERIA"/>
    <x v="7"/>
    <s v="RICERCATORE"/>
    <x v="2"/>
    <s v="FULL TIME"/>
    <n v="1"/>
    <s v="R"/>
    <n v="7010"/>
    <x v="12"/>
    <x v="101"/>
    <d v="2019-12-31T00:00:00"/>
    <s v="10MP9301"/>
    <s v="DPTM PRED. E PREV. EPID. E PREV.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12"/>
    <s v="SIERI"/>
    <s v="SABINA ASSUNTA GIOVA"/>
    <x v="7"/>
    <s v="RICERCATORE"/>
    <x v="2"/>
    <s v="FULL TIME"/>
    <n v="1"/>
    <s v="R"/>
    <n v="7010"/>
    <x v="12"/>
    <x v="101"/>
    <d v="2019-12-31T00:00:00"/>
    <s v="10MP9301"/>
    <s v="DPTM PRED. E PREV. EPID. E PREV.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37"/>
    <s v="BALDASSARI"/>
    <s v="IVAN"/>
    <x v="7"/>
    <s v="RICERCATORE"/>
    <x v="2"/>
    <s v="FULL TIME"/>
    <n v="1"/>
    <s v="R"/>
    <n v="7010"/>
    <x v="12"/>
    <x v="101"/>
    <d v="2020-06-01T00:00:00"/>
    <s v="10MP9301"/>
    <s v="DPTM PRED. E PREV. EPID. E PREV."/>
    <d v="2020-06-01T00:00:00"/>
    <m/>
    <n v="40"/>
    <m/>
    <d v="2020-06-01T00:00:00"/>
    <m/>
    <s v="RICERCATORE"/>
    <s v="RICERCATORE"/>
    <s v="RICERCATORE"/>
    <d v="2020-06-01T00:00:00"/>
    <d v="2025-05-31T00:00:00"/>
    <m/>
  </r>
  <r>
    <n v="50000"/>
    <s v="AGNOLI"/>
    <s v="CLAUDIA"/>
    <x v="7"/>
    <s v="RICERCATORE"/>
    <x v="2"/>
    <s v="FULL TIME"/>
    <n v="1"/>
    <s v="R"/>
    <n v="7010"/>
    <x v="12"/>
    <x v="101"/>
    <d v="2019-12-31T00:00:00"/>
    <s v="10MP9370"/>
    <s v="DPTM PRED. E PREV. EPID. E PREV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29"/>
    <s v="BRUNO"/>
    <s v="ELEONORA"/>
    <x v="7"/>
    <s v="RICERCATORE"/>
    <x v="2"/>
    <s v="FULL TIME"/>
    <n v="1"/>
    <s v="R"/>
    <n v="7010"/>
    <x v="12"/>
    <x v="101"/>
    <d v="2019-12-31T00:00:00"/>
    <s v="10MP9370"/>
    <s v="DPTM PRED. E PREV. EPID. E PREV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68"/>
    <s v="GARGANO"/>
    <s v="GIULIANA"/>
    <x v="7"/>
    <s v="RICERCATORE"/>
    <x v="2"/>
    <s v="FULL TIME"/>
    <n v="1"/>
    <s v="R"/>
    <n v="7010"/>
    <x v="12"/>
    <x v="101"/>
    <d v="2019-12-31T00:00:00"/>
    <s v="10MP9370"/>
    <s v="DPTM PRED. E PREV. EPID. E PREV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71"/>
    <s v="GRIONI"/>
    <s v="SARA"/>
    <x v="7"/>
    <s v="RICERCATORE"/>
    <x v="2"/>
    <s v="FULL TIME"/>
    <n v="1"/>
    <s v="R"/>
    <n v="7010"/>
    <x v="12"/>
    <x v="101"/>
    <d v="2019-12-31T00:00:00"/>
    <s v="10MP9370"/>
    <s v="DPTM PRED. E PREV. EPID. E PREV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24"/>
    <s v="VENTURELLI"/>
    <s v="ELISABETTA"/>
    <x v="7"/>
    <s v="RICERCATORE"/>
    <x v="2"/>
    <s v="FULL TIME"/>
    <n v="1"/>
    <s v="R"/>
    <n v="7010"/>
    <x v="12"/>
    <x v="101"/>
    <d v="2019-12-31T00:00:00"/>
    <s v="10MP9370"/>
    <s v="DPTM PRED. E PREV. EPID. E PREV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482"/>
    <s v="EVANGELISTA"/>
    <s v="ALBERTO"/>
    <x v="0"/>
    <s v="COLL. AMM.VO PROF.LE SENIOR"/>
    <x v="1"/>
    <s v="FULL TIME"/>
    <n v="1"/>
    <s v="R"/>
    <n v="7010"/>
    <x v="12"/>
    <x v="101"/>
    <d v="2010-08-01T00:00:00"/>
    <s v="01MP9301"/>
    <s v="DPTM PRED. E PREV. EPID. E PREV."/>
    <d v="1993-07-01T00:00:00"/>
    <m/>
    <n v="1"/>
    <m/>
    <d v="2010-06-01T00:00:00"/>
    <m/>
    <s v="PERSONALE AMMINISTRATIVO"/>
    <s v="COLLAB.  AMMINISTRATIVO PROFESS. SENIOR"/>
    <s v="COLL. AMMINISTRATIVO PROFESS. SENIOR"/>
    <d v="2019-01-01T00:00:00"/>
    <m/>
    <m/>
  </r>
  <r>
    <n v="3292"/>
    <s v="GUERRINI"/>
    <s v="MARIA GRAZIA"/>
    <x v="0"/>
    <s v="ASSISTENTE AMM.VO"/>
    <x v="1"/>
    <s v="FULL TIME"/>
    <n v="1"/>
    <s v="R"/>
    <n v="7010"/>
    <x v="12"/>
    <x v="101"/>
    <d v="2010-08-01T00:00:00"/>
    <s v="01MP9301"/>
    <s v="DPTM PRED. E PREV. EPID. E PREV."/>
    <d v="1981-12-29T00:00:00"/>
    <m/>
    <n v="1"/>
    <m/>
    <d v="2010-05-01T00:00:00"/>
    <m/>
    <s v="PERSONALE AMMINISTRATIVO"/>
    <s v="ASSISTENTE AMMINISTRATIVO"/>
    <s v="ASSISTENTE AMMINISTRATIVO"/>
    <d v="2010-01-01T00:00:00"/>
    <m/>
    <m/>
  </r>
  <r>
    <n v="6073"/>
    <s v="CURTOSI"/>
    <s v="PATRIZIA"/>
    <x v="0"/>
    <s v="ASSISTENTE AMM.VO"/>
    <x v="1"/>
    <s v="FULL TIME"/>
    <n v="1"/>
    <s v="R"/>
    <n v="7010"/>
    <x v="12"/>
    <x v="101"/>
    <d v="2010-08-01T00:00:00"/>
    <s v="01MP9301"/>
    <s v="DPTM PRED. E PREV. EPID. E PREV."/>
    <d v="1996-11-04T00:00:00"/>
    <m/>
    <n v="1"/>
    <m/>
    <d v="2002-03-18T00:00:00"/>
    <m/>
    <s v="PERSONALE AMMINISTRATIVO"/>
    <s v="ASSISTENTE AMMINISTRATIVO"/>
    <s v="ASSISTENTE AMMINISTRATIVO"/>
    <d v="2015-01-01T00:00:00"/>
    <m/>
    <m/>
  </r>
  <r>
    <n v="3730"/>
    <s v="GENONI"/>
    <s v="FABRIZIA ROSA ANNUNC"/>
    <x v="0"/>
    <s v="COADIUTORE AMM.VO"/>
    <x v="1"/>
    <s v="FULL TIME"/>
    <n v="1"/>
    <s v="R"/>
    <n v="7010"/>
    <x v="12"/>
    <x v="101"/>
    <d v="2010-08-01T00:00:00"/>
    <s v="01MP9301"/>
    <s v="DPTM PRED. E PREV. EPID. E PREV."/>
    <d v="1985-03-25T00:00:00"/>
    <m/>
    <n v="1"/>
    <m/>
    <d v="2002-03-18T00:00:00"/>
    <m/>
    <s v="PERSONALE AMMINISTRATIVO"/>
    <s v="COADIUTORE AMMINISTRATIVO"/>
    <s v="COADIUTORE AMMINISTRATIVO"/>
    <d v="2010-01-01T00:00:00"/>
    <m/>
    <m/>
  </r>
  <r>
    <n v="5416"/>
    <s v="DEL SETTE CERULLI"/>
    <s v="DANIELA"/>
    <x v="1"/>
    <s v="ASSISTENTE TECNICO"/>
    <x v="1"/>
    <s v="FULL TIME"/>
    <n v="1"/>
    <s v="R"/>
    <n v="7010"/>
    <x v="12"/>
    <x v="101"/>
    <d v="2010-08-01T00:00:00"/>
    <s v="01MP9301"/>
    <s v="DPTM PRED. E PREV. EPID. E PREV."/>
    <d v="2008-01-14T00:00:00"/>
    <m/>
    <n v="3"/>
    <m/>
    <d v="2011-11-01T00:00:00"/>
    <m/>
    <s v="PERSONALE TECNICO"/>
    <s v="ASSISTENTE TECNICO"/>
    <s v="ALTRI ASSISTENTI TECNICI"/>
    <d v="2019-01-01T00:00:00"/>
    <m/>
    <m/>
  </r>
  <r>
    <n v="5986"/>
    <s v="CONTIERO"/>
    <s v="PAOLO"/>
    <x v="8"/>
    <s v="DIR. ANALISTA RESP. S.S."/>
    <x v="1"/>
    <s v="FULL TIME"/>
    <n v="1"/>
    <s v="R"/>
    <n v="7011"/>
    <x v="12"/>
    <x v="102"/>
    <d v="2013-11-01T00:00:00"/>
    <s v="01MP9505"/>
    <s v="DPTM PRED. E PREV. EPID. AMB."/>
    <d v="1996-05-13T00:00:00"/>
    <m/>
    <n v="1"/>
    <m/>
    <d v="2013-10-01T00:00:00"/>
    <m/>
    <s v="DIRIGENTE ANALISTA"/>
    <s v="DIR. ANALISTA INC.  STRUTT.SEMPLICE"/>
    <s v="DIR. ANALISTA INC.  STRUTT.SEMPLICE"/>
    <d v="2013-10-01T00:00:00"/>
    <m/>
    <m/>
  </r>
  <r>
    <n v="50022"/>
    <s v="BORGINI"/>
    <s v="ALESSANDRO"/>
    <x v="7"/>
    <s v="RICERCATORE"/>
    <x v="2"/>
    <s v="FULL TIME"/>
    <n v="1"/>
    <s v="R"/>
    <n v="7011"/>
    <x v="12"/>
    <x v="102"/>
    <d v="2019-12-31T00:00:00"/>
    <s v="10MP9571"/>
    <s v="DPTM PRED. E PREV. EPID. AMB. R.F.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3419"/>
    <s v="FAVIA"/>
    <s v="IMMACOLATA"/>
    <x v="0"/>
    <s v="ASSISTENTE AMM.VO"/>
    <x v="1"/>
    <s v="FULL TIME"/>
    <n v="1"/>
    <s v="R"/>
    <n v="7011"/>
    <x v="12"/>
    <x v="102"/>
    <d v="2013-11-01T00:00:00"/>
    <s v="01MP9505"/>
    <s v="DPTM PRED. E PREV. EPID. AMB."/>
    <d v="2000-09-04T00:00:00"/>
    <m/>
    <n v="1"/>
    <m/>
    <d v="2020-10-01T00:00:00"/>
    <m/>
    <s v="PERSONALE AMMINISTRATIVO"/>
    <s v="ASSISTENTE AMMINISTRATIVO"/>
    <s v="ASSISTENTE AMMINISTRATIVO"/>
    <d v="2019-01-01T00:00:00"/>
    <m/>
    <m/>
  </r>
  <r>
    <n v="7036"/>
    <s v="BERTOLDI"/>
    <s v="MARTINA"/>
    <x v="0"/>
    <s v="ASSISTENTE AMM.VO"/>
    <x v="1"/>
    <s v="FULL TIME"/>
    <n v="1"/>
    <s v="R"/>
    <n v="7011"/>
    <x v="12"/>
    <x v="102"/>
    <d v="2013-11-01T00:00:00"/>
    <s v="01MP9505"/>
    <s v="DPTM PRED. E PREV. EPID. AMB."/>
    <d v="2002-03-01T00:00:00"/>
    <m/>
    <n v="1"/>
    <m/>
    <d v="2002-03-01T00:00:00"/>
    <m/>
    <s v="PERSONALE AMMINISTRATIVO"/>
    <s v="ASSISTENTE AMMINISTRATIVO"/>
    <s v="ASSISTENTE AMMINISTRATIVO"/>
    <d v="2019-01-01T00:00:00"/>
    <m/>
    <m/>
  </r>
  <r>
    <n v="7432"/>
    <s v="CAU"/>
    <s v="ALESSANDRO"/>
    <x v="0"/>
    <s v="COADIUTORE AMM.VO"/>
    <x v="1"/>
    <s v="PART TIME 66,66% ORIZZ."/>
    <n v="0.66"/>
    <s v="R"/>
    <n v="7011"/>
    <x v="12"/>
    <x v="102"/>
    <d v="2013-11-01T00:00:00"/>
    <s v="01MP9505"/>
    <s v="DPTM PRED. E PREV. EPID. AMB."/>
    <d v="2006-02-01T00:00:00"/>
    <m/>
    <n v="4"/>
    <m/>
    <d v="2007-02-01T00:00:00"/>
    <m/>
    <s v="PERSONALE AMMINISTRATIVO"/>
    <s v="COADIUTORE AMMINISTRATIVO"/>
    <s v="COADIUTORE AMMINISTRATIVO"/>
    <d v="2019-01-01T00:00:00"/>
    <m/>
    <m/>
  </r>
  <r>
    <n v="5799"/>
    <s v="TAGLIABUE"/>
    <s v="GIOVANNA"/>
    <x v="5"/>
    <s v="DIR. MEDICO RESP. S.S."/>
    <x v="1"/>
    <s v="FULL TIME"/>
    <n v="1"/>
    <s v="R"/>
    <n v="7012"/>
    <x v="12"/>
    <x v="103"/>
    <d v="2013-11-01T00:00:00"/>
    <s v="01MP9501"/>
    <s v="DPTM PRED. E PREV. REG.TUM."/>
    <d v="1995-03-13T00:00:00"/>
    <m/>
    <n v="1"/>
    <m/>
    <d v="2013-10-01T00:00:00"/>
    <m/>
    <s v="DIRIGENTE MEDICO"/>
    <s v="DIRIGENTE MEDICO RESP. STRUTT. SEMPLICE"/>
    <s v="DIR.MED.RESP.S.S.-NON COD. (IRCCS)"/>
    <d v="2020-01-01T00:00:00"/>
    <m/>
    <m/>
  </r>
  <r>
    <n v="50139"/>
    <s v="MODONESI"/>
    <s v="CARLO MAURIZIO"/>
    <x v="7"/>
    <s v="RICERCATORE"/>
    <x v="2"/>
    <s v="FULL TIME"/>
    <n v="1"/>
    <s v="R"/>
    <n v="7012"/>
    <x v="12"/>
    <x v="103"/>
    <d v="2020-06-01T00:00:00"/>
    <s v="10MP9570"/>
    <s v="DPTM PRED. E PREV. REG.TUM. R.F."/>
    <d v="2020-06-01T00:00:00"/>
    <m/>
    <n v="40"/>
    <m/>
    <d v="2020-06-01T00:00:00"/>
    <m/>
    <s v="RICERCATORE"/>
    <s v="RICERCATORE"/>
    <s v="RICERCATORE"/>
    <d v="2020-06-01T00:00:00"/>
    <d v="2025-05-31T00:00:00"/>
    <m/>
  </r>
  <r>
    <n v="5802"/>
    <s v="TITTARELLI"/>
    <s v="ANDREA"/>
    <x v="1"/>
    <s v="ASSISTENTE TECNICO"/>
    <x v="1"/>
    <s v="FULL TIME"/>
    <n v="1"/>
    <s v="R"/>
    <n v="7012"/>
    <x v="12"/>
    <x v="103"/>
    <d v="2013-11-01T00:00:00"/>
    <s v="01MP9501"/>
    <s v="DPTM PRED. E PREV. REG.TUM."/>
    <d v="1995-03-13T00:00:00"/>
    <m/>
    <n v="1"/>
    <m/>
    <d v="2002-12-30T00:00:00"/>
    <m/>
    <s v="PERSONALE TECNICO"/>
    <s v="ASSISTENTE TECNICO"/>
    <s v="ALTRI ASSISTENTI TECNICI"/>
    <d v="2010-01-01T00:00:00"/>
    <m/>
    <m/>
  </r>
  <r>
    <n v="7017"/>
    <s v="FABIANO"/>
    <s v="SABRINA"/>
    <x v="1"/>
    <s v="ASSISTENTE TECNICO"/>
    <x v="1"/>
    <s v="FULL TIME"/>
    <n v="1"/>
    <s v="R"/>
    <n v="7012"/>
    <x v="12"/>
    <x v="103"/>
    <d v="2013-11-01T00:00:00"/>
    <s v="01MP9501"/>
    <s v="DPTM PRED. E PREV. REG.TUM."/>
    <d v="2002-02-01T00:00:00"/>
    <m/>
    <n v="1"/>
    <m/>
    <d v="2011-02-01T00:00:00"/>
    <m/>
    <s v="PERSONALE TECNICO"/>
    <s v="ASSISTENTE TECNICO"/>
    <s v="ALTRI ASSISTENTI TECNICI"/>
    <d v="2019-01-01T00:00:00"/>
    <m/>
    <m/>
  </r>
  <r>
    <n v="2951"/>
    <s v="SOZZI"/>
    <s v="GABRIELLA"/>
    <x v="3"/>
    <s v="DIR. SAN. BIOLOGO DIRETTORE SC INTERIM"/>
    <x v="1"/>
    <s v="FULL TIME"/>
    <n v="1"/>
    <s v="R"/>
    <n v="7020"/>
    <x v="12"/>
    <x v="104"/>
    <d v="2010-08-01T00:00:00"/>
    <s v="01OS8301"/>
    <s v="DIP. OSMM GEN. TUM."/>
    <d v="1980-06-02T00:00:00"/>
    <m/>
    <n v="1"/>
    <m/>
    <d v="1998-01-01T00:00:00"/>
    <m/>
    <s v="DIRIGENTE BIOLOGO"/>
    <s v="DIR.BIOLOGO CON INC.  STRUTT.SEMPLICE"/>
    <s v="DIR.BIO.S.S.-RICERCA DI BASE"/>
    <d v="2020-01-01T00:00:00"/>
    <m/>
    <m/>
  </r>
  <r>
    <n v="7037"/>
    <s v="ROZ"/>
    <s v="LUCA"/>
    <x v="3"/>
    <s v="DIR. SAN. FARMACISTA &gt; 5 ANNI"/>
    <x v="1"/>
    <s v="FULL TIME"/>
    <n v="1"/>
    <s v="R"/>
    <n v="7020"/>
    <x v="12"/>
    <x v="104"/>
    <d v="2010-08-01T00:00:00"/>
    <s v="01OS8301"/>
    <s v="DIP. OSMM GEN. TUM."/>
    <d v="2008-09-16T00:00:00"/>
    <m/>
    <n v="1"/>
    <m/>
    <d v="2010-02-01T00:00:00"/>
    <m/>
    <s v="DIRIGENTE FARMACISTA"/>
    <s v="DIR.FARMACISTA CON ALTRI INC.  PROF."/>
    <s v="DIR.FAR.-RICERCA DI BASE"/>
    <d v="2020-01-01T00:00:00"/>
    <m/>
    <m/>
  </r>
  <r>
    <n v="6606"/>
    <s v="FACCHINETTI"/>
    <s v="FEDERICA"/>
    <x v="2"/>
    <s v="COLL.PROF.SAN. TEC.SAN.LAB.BIOM."/>
    <x v="1"/>
    <s v="FULL TIME"/>
    <n v="1"/>
    <s v="R"/>
    <n v="7020"/>
    <x v="12"/>
    <x v="104"/>
    <d v="2010-08-01T00:00:00"/>
    <s v="01OS8301"/>
    <s v="DIP. OSMM GEN. TUM."/>
    <d v="2000-03-01T00:00:00"/>
    <m/>
    <n v="1"/>
    <m/>
    <d v="2001-09-01T00:00:00"/>
    <m/>
    <s v="PERSONALE TECNICO-SANITARIO"/>
    <s v="COLLAB. PROF. SANITARIO"/>
    <s v="COLL.PROF.SAN-TEC. SAN. LAB. MEDICO"/>
    <d v="2019-01-01T00:00:00"/>
    <m/>
    <m/>
  </r>
  <r>
    <n v="8585"/>
    <s v="SEGALE"/>
    <s v="MIRIAM"/>
    <x v="2"/>
    <s v="COLL.PROF.SAN. TEC.SAN.LAB.BIOM."/>
    <x v="1"/>
    <s v="FULL TIME"/>
    <n v="1"/>
    <s v="R"/>
    <n v="7020"/>
    <x v="12"/>
    <x v="104"/>
    <d v="2018-02-16T00:00:00"/>
    <s v="01OS8301"/>
    <s v="DIP. OSMM GEN. TUM."/>
    <d v="2018-02-16T00:00:00"/>
    <m/>
    <n v="1"/>
    <m/>
    <d v="2018-02-16T00:00:00"/>
    <m/>
    <s v="PERSONALE TECNICO-SANITARIO"/>
    <s v="COLLAB. PROF. SANITARIO"/>
    <s v="COLL.PROF.SAN-TEC. SAN. LAB. MEDICO"/>
    <d v="2018-02-16T00:00:00"/>
    <m/>
    <m/>
  </r>
  <r>
    <n v="50014"/>
    <s v="BERTOLINI"/>
    <s v="GIULIA"/>
    <x v="7"/>
    <s v="RICERCATORE"/>
    <x v="2"/>
    <s v="FULL TIME"/>
    <n v="1"/>
    <s v="R"/>
    <n v="7020"/>
    <x v="12"/>
    <x v="104"/>
    <d v="2019-12-31T00:00:00"/>
    <s v="10OS8370"/>
    <s v="DIP. OSMM GEN. TUM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20"/>
    <s v="BOERI"/>
    <s v="MATTIA"/>
    <x v="7"/>
    <s v="RICERCATORE"/>
    <x v="2"/>
    <s v="FULL TIME"/>
    <n v="1"/>
    <s v="R"/>
    <n v="7020"/>
    <x v="12"/>
    <x v="104"/>
    <d v="2019-12-31T00:00:00"/>
    <s v="10OS8370"/>
    <s v="DIP. OSMM GEN. TUM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23"/>
    <s v="BORZI"/>
    <s v="CRISTINA"/>
    <x v="7"/>
    <s v="RICERCATORE"/>
    <x v="2"/>
    <s v="FULL TIME"/>
    <n v="1"/>
    <s v="R"/>
    <n v="7020"/>
    <x v="12"/>
    <x v="104"/>
    <d v="2019-12-31T00:00:00"/>
    <s v="10OS8370"/>
    <s v="DIP. OSMM GEN. TUM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62"/>
    <s v="FORTUNATO"/>
    <s v="ORAZIO"/>
    <x v="7"/>
    <s v="RICERCATORE"/>
    <x v="2"/>
    <s v="FULL TIME"/>
    <n v="1"/>
    <s v="R"/>
    <n v="7020"/>
    <x v="12"/>
    <x v="104"/>
    <d v="2019-12-31T00:00:00"/>
    <s v="10OS8370"/>
    <s v="DIP. OSMM GEN. TUM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69"/>
    <s v="GASPARINI"/>
    <s v="PATRIZIA"/>
    <x v="7"/>
    <s v="RICERCATORE"/>
    <x v="2"/>
    <s v="FULL TIME"/>
    <n v="1"/>
    <s v="R"/>
    <n v="7020"/>
    <x v="12"/>
    <x v="104"/>
    <d v="2019-12-31T00:00:00"/>
    <s v="10OS8370"/>
    <s v="DIP. OSMM GEN. TUM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89"/>
    <s v="MORO"/>
    <s v="MASSIMO"/>
    <x v="7"/>
    <s v="RICERCATORE"/>
    <x v="2"/>
    <s v="FULL TIME"/>
    <n v="1"/>
    <s v="R"/>
    <n v="7020"/>
    <x v="12"/>
    <x v="104"/>
    <d v="2019-12-31T00:00:00"/>
    <s v="10OS8370"/>
    <s v="DIP. OSMM GEN. TUM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26"/>
    <s v="VERRI"/>
    <s v="CARLA"/>
    <x v="7"/>
    <s v="RICERCATORE"/>
    <x v="2"/>
    <s v="FULL TIME"/>
    <n v="1"/>
    <s v="R"/>
    <n v="7020"/>
    <x v="12"/>
    <x v="104"/>
    <d v="2019-12-31T00:00:00"/>
    <s v="10OS8370"/>
    <s v="DIP. OSMM GEN. TUM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41"/>
    <s v="CENTONZE"/>
    <s v="GIOVANNI"/>
    <x v="6"/>
    <s v="COLLAB. RICERCA"/>
    <x v="2"/>
    <s v="FULL TIME"/>
    <n v="1"/>
    <s v="R"/>
    <n v="7020"/>
    <x v="12"/>
    <x v="104"/>
    <d v="2019-12-31T00:00:00"/>
    <s v="10OS8370"/>
    <s v="DIP. OSMM GEN. TUM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84"/>
    <s v="MENSAH"/>
    <s v="MAVIS"/>
    <x v="6"/>
    <s v="COLLAB. RICERCA"/>
    <x v="2"/>
    <s v="FULL TIME"/>
    <n v="1"/>
    <s v="R"/>
    <n v="7020"/>
    <x v="12"/>
    <x v="104"/>
    <d v="2019-12-31T00:00:00"/>
    <s v="10OS8370"/>
    <s v="DIP. OSMM GEN. TUM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3432"/>
    <s v="ZANINI"/>
    <s v="CRISTINA"/>
    <x v="0"/>
    <s v="COLL. AMM.VO PROF.LE"/>
    <x v="1"/>
    <s v="FULL TIME"/>
    <n v="1"/>
    <s v="R"/>
    <n v="7020"/>
    <x v="12"/>
    <x v="104"/>
    <d v="2017-04-01T00:00:00"/>
    <s v="01OS8301"/>
    <s v="DIP. OSMM GEN. TUM."/>
    <d v="2002-09-17T00:00:00"/>
    <m/>
    <n v="1"/>
    <m/>
    <d v="2010-12-23T00:00:00"/>
    <m/>
    <s v="PERSONALE AMMINISTRATIVO"/>
    <s v="COLLAB.  AMMINISTRATIVO PROF."/>
    <s v="COLL. AMMINISTRATIVO PROFESSIONALE"/>
    <d v="2019-01-01T00:00:00"/>
    <m/>
    <m/>
  </r>
  <r>
    <n v="3470"/>
    <s v="COLOMBO"/>
    <s v="MARIO PAOLO"/>
    <x v="3"/>
    <s v="DIR. SAN. BIOLOGO DIRETTORE DI DIPARTIMENTO"/>
    <x v="1"/>
    <s v="FULL TIME"/>
    <n v="1"/>
    <s v="R"/>
    <n v="7040"/>
    <x v="12"/>
    <x v="105"/>
    <d v="2010-08-01T00:00:00"/>
    <s v="01OS8801"/>
    <s v="DIP. OSMM IMMUN. MOLEC."/>
    <d v="1983-01-03T00:00:00"/>
    <m/>
    <n v="1"/>
    <m/>
    <d v="2018-12-01T00:00:00"/>
    <m/>
    <s v="DIRIGENTE BIOLOGO"/>
    <s v="DIR.BIOLOGO RESP. STRUTT.COMPLESSA"/>
    <s v="DIR.BIO.S.C.-RICERCA DI BASE"/>
    <d v="2020-01-01T00:00:00"/>
    <m/>
    <m/>
  </r>
  <r>
    <n v="5808"/>
    <s v="CHIODONI"/>
    <s v="CLAUDIA"/>
    <x v="3"/>
    <s v="DIR. SAN. BIOLOGO &gt; 5 ANNI"/>
    <x v="1"/>
    <s v="FULL TIME"/>
    <n v="1"/>
    <s v="R"/>
    <n v="7040"/>
    <x v="12"/>
    <x v="105"/>
    <d v="2010-08-01T00:00:00"/>
    <s v="01OS8801"/>
    <s v="DIP. OSMM IMMUN. MOLEC."/>
    <d v="2008-09-17T00:00:00"/>
    <m/>
    <n v="1"/>
    <m/>
    <d v="2010-02-01T00:00:00"/>
    <m/>
    <s v="DIRIGENTE BIOLOGO"/>
    <s v="DIR.BIOLOGO CON ALTRI INC.  PROF"/>
    <s v="DIR.BIO.-RICERCA DI BASE"/>
    <d v="2020-01-01T00:00:00"/>
    <m/>
    <m/>
  </r>
  <r>
    <n v="3910"/>
    <s v="FONTANELLA"/>
    <s v="ENRICO CARLO"/>
    <x v="2"/>
    <s v="COLL.PROF.SAN. TEC.SAN.LAB.BIOM."/>
    <x v="1"/>
    <s v="FULL TIME"/>
    <n v="1"/>
    <s v="R"/>
    <n v="7040"/>
    <x v="12"/>
    <x v="105"/>
    <d v="2017-04-01T00:00:00"/>
    <s v="01OS8801"/>
    <s v="DIP. OSMM IMMUN. MOLEC."/>
    <d v="1986-02-01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4681"/>
    <s v="FERRI"/>
    <s v="RENATA MARIA"/>
    <x v="2"/>
    <s v="COLL.PROF.SAN. TEC.SAN.LAB.BIOM."/>
    <x v="1"/>
    <s v="FULL TIME"/>
    <n v="1"/>
    <s v="R"/>
    <n v="7040"/>
    <x v="12"/>
    <x v="105"/>
    <d v="2013-08-01T00:00:00"/>
    <s v="01OS8801"/>
    <s v="DIP. OSMM IMMUN. MOLEC."/>
    <d v="1990-04-09T00:00:00"/>
    <m/>
    <n v="1"/>
    <m/>
    <d v="2009-02-01T00:00:00"/>
    <m/>
    <s v="PERSONALE TECNICO-SANITARIO"/>
    <s v="COLLAB. PROF. SANITARIO"/>
    <s v="COLL.PROF.SAN-TEC. SAN. LAB. MEDICO"/>
    <d v="2010-01-01T00:00:00"/>
    <m/>
    <m/>
  </r>
  <r>
    <n v="8038"/>
    <s v="RATTI"/>
    <s v="CHIARA"/>
    <x v="2"/>
    <s v="COLL.PROF.SAN. TEC.SAN.LAB.BIOM."/>
    <x v="1"/>
    <s v="FULL TIME"/>
    <n v="1"/>
    <s v="R"/>
    <n v="7040"/>
    <x v="12"/>
    <x v="105"/>
    <d v="2018-12-01T00:00:00"/>
    <s v="01OS8801"/>
    <s v="DIP. OSMM IMMUN. MOLEC."/>
    <d v="2018-12-01T00:00:00"/>
    <m/>
    <n v="38"/>
    <m/>
    <d v="2018-12-01T00:00:00"/>
    <m/>
    <s v="PERSONALE TECNICO-SANITARIO"/>
    <s v="COLLAB. PROF. SANITARIO"/>
    <s v="COLL.PROF.SAN-TEC. SAN. LAB. MEDICO"/>
    <d v="2018-12-01T00:00:00"/>
    <m/>
    <m/>
  </r>
  <r>
    <n v="8723"/>
    <s v="LANGELLA"/>
    <s v="TIZIANA"/>
    <x v="2"/>
    <s v="COLL.PROF.SAN. TEC.SAN.LAB.BIOM."/>
    <x v="3"/>
    <s v="FULL TIME"/>
    <n v="1"/>
    <s v="R"/>
    <n v="7040"/>
    <x v="12"/>
    <x v="105"/>
    <d v="2019-12-01T00:00:00"/>
    <s v="01OS8801"/>
    <s v="DIP. OSMM IMMUN. MOLEC."/>
    <d v="2019-04-01T00:00:00"/>
    <m/>
    <n v="1"/>
    <m/>
    <d v="2020-04-01T00:00:00"/>
    <d v="2022-03-31T00:00:00"/>
    <s v="PERSONALE TECNICO-SANITARIO"/>
    <s v="COLLAB. PROF. SANITARIO"/>
    <s v="COLL.PROF.SAN-TEC. SAN. LAB. MEDICO"/>
    <d v="2019-04-01T00:00:00"/>
    <d v="2022-03-31T00:00:00"/>
    <m/>
  </r>
  <r>
    <n v="8913"/>
    <s v="CANNELLA"/>
    <s v="LORENZA"/>
    <x v="2"/>
    <s v="COLL.PROF.SAN. TEC.SAN.LAB.BIOM."/>
    <x v="1"/>
    <s v="FULL TIME"/>
    <n v="1"/>
    <s v="R"/>
    <n v="7040"/>
    <x v="12"/>
    <x v="105"/>
    <d v="2020-07-01T00:00:00"/>
    <s v="01OS8801"/>
    <s v="DIP. OSMM IMMUN. MOLEC."/>
    <d v="2020-07-01T00:00:00"/>
    <m/>
    <n v="1"/>
    <m/>
    <d v="2020-07-01T00:00:00"/>
    <m/>
    <s v="PERSONALE TECNICO-SANITARIO"/>
    <s v="COLLAB. PROF. SANITARIO"/>
    <s v="COLL.PROF.SAN-TEC. SAN. LAB. MEDICO"/>
    <d v="2020-07-01T00:00:00"/>
    <m/>
    <m/>
  </r>
  <r>
    <n v="50070"/>
    <s v="SULSENTI"/>
    <s v="ROBERTA"/>
    <x v="7"/>
    <s v="RICERCATORE"/>
    <x v="2"/>
    <s v="FULL TIME"/>
    <n v="1"/>
    <s v="R"/>
    <n v="7040"/>
    <x v="12"/>
    <x v="105"/>
    <d v="2020-05-01T00:00:00"/>
    <s v="10OS8870"/>
    <s v="DIP. OSMM IMMUN. MOLEC. RF"/>
    <d v="2020-05-01T00:00:00"/>
    <m/>
    <n v="40"/>
    <m/>
    <d v="2020-05-01T00:00:00"/>
    <m/>
    <s v="RICERCATORE"/>
    <s v="RICERCATORE"/>
    <s v="RICERCATORE"/>
    <d v="2020-05-01T00:00:00"/>
    <d v="2025-04-30T00:00:00"/>
    <m/>
  </r>
  <r>
    <n v="50074"/>
    <s v="JACHETTI"/>
    <s v="ELENA"/>
    <x v="7"/>
    <s v="RICERCATORE"/>
    <x v="2"/>
    <s v="FULL TIME"/>
    <n v="1"/>
    <s v="R"/>
    <n v="7040"/>
    <x v="12"/>
    <x v="105"/>
    <d v="2019-12-31T00:00:00"/>
    <s v="10OS8870"/>
    <s v="DIP. OSMM IMMUN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75"/>
    <s v="LECIS"/>
    <s v="DANIELE"/>
    <x v="7"/>
    <s v="RICERCATORE"/>
    <x v="2"/>
    <s v="FULL TIME"/>
    <n v="1"/>
    <s v="R"/>
    <n v="7040"/>
    <x v="12"/>
    <x v="105"/>
    <d v="2019-12-31T00:00:00"/>
    <s v="10OS8870"/>
    <s v="DIP. OSMM IMMUN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79"/>
    <s v="MAJORINI"/>
    <s v="MARIA TERESA"/>
    <x v="7"/>
    <s v="RICERCATORE"/>
    <x v="2"/>
    <s v="FULL TIME"/>
    <n v="1"/>
    <s v="R"/>
    <n v="7040"/>
    <x v="12"/>
    <x v="105"/>
    <d v="2019-12-31T00:00:00"/>
    <s v="10OS8870"/>
    <s v="DIP. OSMM IMMUN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08"/>
    <s v="SANGALETTI"/>
    <s v="SABINA"/>
    <x v="7"/>
    <s v="RICERCATORE"/>
    <x v="2"/>
    <s v="FULL TIME"/>
    <n v="1"/>
    <s v="R"/>
    <n v="7040"/>
    <x v="12"/>
    <x v="105"/>
    <d v="2019-12-31T00:00:00"/>
    <s v="10OS8870"/>
    <s v="DIP. OSMM IMMUN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43"/>
    <s v="ENRIQUEZ"/>
    <s v="CLAUDIA"/>
    <x v="7"/>
    <s v="RICERCATORE"/>
    <x v="2"/>
    <s v="FULL TIME"/>
    <n v="1"/>
    <s v="R"/>
    <n v="7040"/>
    <x v="12"/>
    <x v="105"/>
    <d v="2020-06-01T00:00:00"/>
    <s v="10OS8870"/>
    <s v="DIP. OSMM IMMUN. MOLEC. RF"/>
    <d v="2020-06-01T00:00:00"/>
    <m/>
    <n v="40"/>
    <m/>
    <d v="2020-06-01T00:00:00"/>
    <m/>
    <s v="RICERCATORE"/>
    <s v="RICERCATORE"/>
    <s v="RICERCATORE"/>
    <d v="2020-06-01T00:00:00"/>
    <d v="2025-05-31T00:00:00"/>
    <m/>
  </r>
  <r>
    <n v="50026"/>
    <s v="BOTTI"/>
    <s v="LAURA"/>
    <x v="6"/>
    <s v="COLLAB. RICERCA"/>
    <x v="2"/>
    <s v="FULL TIME"/>
    <n v="1"/>
    <s v="R"/>
    <n v="7040"/>
    <x v="12"/>
    <x v="105"/>
    <d v="2019-12-31T00:00:00"/>
    <s v="10OS8870"/>
    <s v="DIP. OSMM IMMUN. MOLEC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98"/>
    <s v="PORTARARO"/>
    <s v="PAOLA"/>
    <x v="6"/>
    <s v="COLLAB. RICERCA"/>
    <x v="2"/>
    <s v="FULL TIME"/>
    <n v="1"/>
    <s v="R"/>
    <n v="7040"/>
    <x v="12"/>
    <x v="105"/>
    <d v="2019-12-31T00:00:00"/>
    <s v="10OS8870"/>
    <s v="DIP. OSMM IMMUN. MOLEC.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7841"/>
    <s v="GRANDE"/>
    <s v="ESTER"/>
    <x v="0"/>
    <s v="ASSISTENTE AMM.VO"/>
    <x v="1"/>
    <s v="PART TIME 83,33% ORIZZ."/>
    <n v="0.83"/>
    <s v="R"/>
    <n v="7040"/>
    <x v="12"/>
    <x v="105"/>
    <d v="2017-04-01T00:00:00"/>
    <s v="01OS8801"/>
    <s v="DIP. OSMM IMMUN. MOLEC."/>
    <d v="2009-03-10T00:00:00"/>
    <m/>
    <n v="3"/>
    <m/>
    <d v="2013-11-01T00:00:00"/>
    <m/>
    <s v="PERSONALE AMMINISTRATIVO"/>
    <s v="ASSISTENTE AMMINISTRATIVO"/>
    <s v="ASSISTENTE AMMINISTRATIVO"/>
    <d v="2019-01-01T00:00:00"/>
    <m/>
    <m/>
  </r>
  <r>
    <n v="4458"/>
    <s v="GRECO"/>
    <s v="MARIA ANGELA"/>
    <x v="3"/>
    <s v="DIR. SAN. BIOLOGO RESP. S.S.D."/>
    <x v="1"/>
    <s v="FULL TIME"/>
    <n v="1"/>
    <s v="R"/>
    <n v="7055"/>
    <x v="12"/>
    <x v="106"/>
    <d v="2010-08-01T00:00:00"/>
    <s v="01OS8302"/>
    <s v="DIP. OSMM GEN. TUM. MEC. MOL."/>
    <d v="1989-02-01T00:00:00"/>
    <m/>
    <n v="1"/>
    <m/>
    <d v="2009-01-01T00:00:00"/>
    <m/>
    <s v="DIRIGENTE BIOLOGO"/>
    <s v="DIR.BIOLOGO CON INC.  STRUTT.SEMPLICE"/>
    <s v="DIR.BIO.S.S.-RICERCA DI BASE"/>
    <d v="2020-01-01T00:00:00"/>
    <m/>
    <m/>
  </r>
  <r>
    <n v="3824"/>
    <s v="BORRELLO"/>
    <s v="MARIA GRAZIA"/>
    <x v="3"/>
    <s v="DIR. SAN. BIOLOGO &gt; 5 ANNI"/>
    <x v="1"/>
    <s v="FULL TIME"/>
    <n v="1"/>
    <s v="R"/>
    <n v="7055"/>
    <x v="12"/>
    <x v="106"/>
    <d v="2010-08-01T00:00:00"/>
    <s v="01OS8302"/>
    <s v="DIP. OSMM GEN. TUM. MEC. MOL."/>
    <d v="1985-09-01T00:00:00"/>
    <m/>
    <n v="1"/>
    <m/>
    <d v="2004-12-01T00:00:00"/>
    <m/>
    <s v="DIRIGENTE BIOLOGO"/>
    <s v="DIR.BIOLOGO CON ALTRI INC.  PROF"/>
    <s v="DIR.BIO.-RICERCA DI BASE"/>
    <d v="2020-01-01T00:00:00"/>
    <m/>
    <m/>
  </r>
  <r>
    <n v="4228"/>
    <s v="BONGARZONE"/>
    <s v="ITALIA"/>
    <x v="3"/>
    <s v="DIR. SAN. BIOLOGO &gt; 5 ANNI"/>
    <x v="1"/>
    <s v="FULL TIME"/>
    <n v="1"/>
    <s v="R"/>
    <n v="7055"/>
    <x v="12"/>
    <x v="106"/>
    <d v="2010-08-01T00:00:00"/>
    <s v="01OS8302"/>
    <s v="DIP. OSMM GEN. TUM. MEC. MOL."/>
    <d v="1987-11-01T00:00:00"/>
    <m/>
    <n v="1"/>
    <m/>
    <d v="2000-12-18T00:00:00"/>
    <m/>
    <s v="DIRIGENTE BIOLOGO"/>
    <s v="DIR.BIOLOGO CON ALTRI INC.  PROF"/>
    <s v="DIR.BIO.-RICERCA DI BASE"/>
    <d v="2020-01-01T00:00:00"/>
    <m/>
    <m/>
  </r>
  <r>
    <n v="3796"/>
    <s v="RADICE"/>
    <s v="MARIA TERESA"/>
    <x v="2"/>
    <s v="COLL.PROF.SAN. TEC.SAN.LAB.BIOM."/>
    <x v="1"/>
    <s v="PART TIME 50% VERT."/>
    <n v="0.5"/>
    <s v="R"/>
    <n v="7055"/>
    <x v="12"/>
    <x v="106"/>
    <d v="2017-04-01T00:00:00"/>
    <s v="01OS8302"/>
    <s v="DIP. OSMM GEN. TUM. MEC. MOL."/>
    <d v="1985-06-05T00:00:00"/>
    <m/>
    <n v="1"/>
    <m/>
    <d v="2004-09-01T00:00:00"/>
    <m/>
    <s v="PERSONALE TECNICO-SANITARIO"/>
    <s v="COLLAB. PROF. SANITARIO"/>
    <s v="COLL.PROF.SAN-TEC. SAN. LAB. MEDICO"/>
    <d v="2010-01-01T00:00:00"/>
    <m/>
    <m/>
  </r>
  <r>
    <n v="4139"/>
    <s v="RIZZETTI"/>
    <s v="MARIA GRAZIA"/>
    <x v="2"/>
    <s v="COLL.PROF.SAN. TEC.SAN.LAB.BIOM."/>
    <x v="1"/>
    <s v="PART TIME 83,33% ORIZZ."/>
    <n v="0.83"/>
    <s v="R"/>
    <n v="7055"/>
    <x v="12"/>
    <x v="106"/>
    <d v="2010-08-01T00:00:00"/>
    <s v="01OS8302"/>
    <s v="DIP. OSMM GEN. TUM. MEC. MOL."/>
    <d v="1987-05-04T00:00:00"/>
    <m/>
    <n v="1"/>
    <m/>
    <d v="2018-01-01T00:00:00"/>
    <m/>
    <s v="PERSONALE TECNICO-SANITARIO"/>
    <s v="COLLAB. PROF. SANITARIO"/>
    <s v="COLL.PROF.SAN-TEC. SAN. LAB. MEDICO"/>
    <d v="2010-01-01T00:00:00"/>
    <m/>
    <m/>
  </r>
  <r>
    <n v="50004"/>
    <s v="ANANIA"/>
    <s v="MARIA CHIARA"/>
    <x v="7"/>
    <s v="RICERCATORE"/>
    <x v="2"/>
    <s v="FULL TIME"/>
    <n v="1"/>
    <s v="R"/>
    <n v="7055"/>
    <x v="12"/>
    <x v="106"/>
    <d v="2019-12-31T00:00:00"/>
    <s v="10OS8371"/>
    <s v="DIP. OSMM GEN. TUM. MEC. MOL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83"/>
    <s v="MAZZONI"/>
    <s v="MARA"/>
    <x v="7"/>
    <s v="RICERCATORE"/>
    <x v="2"/>
    <s v="FULL TIME"/>
    <n v="1"/>
    <s v="R"/>
    <n v="7055"/>
    <x v="12"/>
    <x v="106"/>
    <d v="2019-12-31T00:00:00"/>
    <s v="10OS8371"/>
    <s v="DIP. OSMM GEN. TUM. MEC. MOL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85"/>
    <s v="MINNA"/>
    <s v="EMANUELA"/>
    <x v="7"/>
    <s v="RICERCATORE"/>
    <x v="2"/>
    <s v="FULL TIME"/>
    <n v="1"/>
    <s v="R"/>
    <n v="7055"/>
    <x v="12"/>
    <x v="106"/>
    <d v="2019-12-31T00:00:00"/>
    <s v="10OS8371"/>
    <s v="DIP. OSMM GEN. TUM. MEC. MOL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280"/>
    <s v="GRASSI"/>
    <s v="SILVIA"/>
    <x v="0"/>
    <s v="COADIUTORE AMM.VO SENIOR"/>
    <x v="1"/>
    <s v="FULL TIME"/>
    <n v="1"/>
    <s v="R"/>
    <n v="7055"/>
    <x v="12"/>
    <x v="106"/>
    <d v="2017-04-01T00:00:00"/>
    <s v="01OS8302"/>
    <s v="DIP. OSMM GEN. TUM. MEC. MOL."/>
    <d v="2006-11-14T00:00:00"/>
    <m/>
    <n v="1"/>
    <m/>
    <d v="2010-12-23T00:00:00"/>
    <m/>
    <s v="PERSONALE AMMINISTRATIVO"/>
    <s v="COADIUTORE AMMINISTRATIVO SENIOR"/>
    <s v="COADIUTORE AMMINISTRATIVO SENIOR"/>
    <d v="2019-01-01T00:00:00"/>
    <m/>
    <m/>
  </r>
  <r>
    <n v="4224"/>
    <s v="MEZZANZANICA"/>
    <s v="DELIA"/>
    <x v="3"/>
    <s v="DIR. SAN. BIOLOGO RESP. S.S.D."/>
    <x v="1"/>
    <s v="FULL TIME"/>
    <n v="1"/>
    <s v="R"/>
    <n v="7056"/>
    <x v="12"/>
    <x v="107"/>
    <d v="2010-08-01T00:00:00"/>
    <s v="01OS8501"/>
    <s v="DIP. OSMM TER. MOLEC."/>
    <d v="1987-11-01T00:00:00"/>
    <m/>
    <n v="1"/>
    <m/>
    <d v="2013-12-01T00:00:00"/>
    <m/>
    <s v="DIRIGENTE BIOLOGO"/>
    <s v="DIR.BIOLOGO CON INC.  STRUTT.SEMPLICE"/>
    <s v="DIR.BIO.S.S.-RICERCA DI BASE"/>
    <d v="2020-01-01T00:00:00"/>
    <m/>
    <m/>
  </r>
  <r>
    <n v="4380"/>
    <s v="TOMASSETTI"/>
    <s v="ANTONELLA ANNA PIERA"/>
    <x v="3"/>
    <s v="DIR. SAN. FARMACISTA &gt; 5 ANNI"/>
    <x v="1"/>
    <s v="FULL TIME"/>
    <n v="1"/>
    <s v="R"/>
    <n v="7056"/>
    <x v="12"/>
    <x v="107"/>
    <d v="2010-08-01T00:00:00"/>
    <s v="01OS8501"/>
    <s v="DIP. OSMM TER. MOLEC."/>
    <d v="1988-09-12T00:00:00"/>
    <m/>
    <n v="1"/>
    <m/>
    <d v="1998-01-01T00:00:00"/>
    <m/>
    <s v="DIRIGENTE FARMACISTA"/>
    <s v="DIR.FARMACISTA CON ALTRI INC.  PROF."/>
    <s v="DIR.FAR.-RICERCA DI BASE"/>
    <d v="2020-01-01T00:00:00"/>
    <m/>
    <m/>
  </r>
  <r>
    <n v="3293"/>
    <s v="INVERNIZZI"/>
    <s v="ANNAMARIA"/>
    <x v="2"/>
    <s v="COLL.PROF.SAN. SENIOR TEC.SAN.LAB.BIOM."/>
    <x v="1"/>
    <s v="FULL TIME"/>
    <n v="1"/>
    <s v="R"/>
    <n v="7056"/>
    <x v="12"/>
    <x v="107"/>
    <d v="2013-08-01T00:00:00"/>
    <s v="01OS8501"/>
    <s v="DIP. OSMM TER. MOLEC."/>
    <d v="1982-01-04T00:00:00"/>
    <m/>
    <n v="1"/>
    <m/>
    <d v="2010-06-01T00:00:00"/>
    <m/>
    <s v="PERSONALE TECNICO-SANITARIO"/>
    <s v="COLLAB. PROF. SANITARIO SENIOR"/>
    <s v="COLL.PROF.SAN.SENIOR-TEC. SAN. LAB. MED."/>
    <d v="2019-01-01T00:00:00"/>
    <m/>
    <m/>
  </r>
  <r>
    <n v="4251"/>
    <s v="ALBERTI"/>
    <s v="PAOLA"/>
    <x v="2"/>
    <s v="COLL.PROF.SAN. TEC.SAN.LAB.BIOM."/>
    <x v="1"/>
    <s v="FULL TIME"/>
    <n v="1"/>
    <s v="R"/>
    <n v="7056"/>
    <x v="12"/>
    <x v="107"/>
    <d v="2010-08-01T00:00:00"/>
    <s v="01OS8501"/>
    <s v="DIP. OSMM TER. MOLEC."/>
    <d v="1987-12-01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0007"/>
    <s v="BAGNOLI"/>
    <s v="MARINA"/>
    <x v="7"/>
    <s v="RICERCATORE"/>
    <x v="2"/>
    <s v="FULL TIME"/>
    <n v="1"/>
    <s v="R"/>
    <n v="7056"/>
    <x v="12"/>
    <x v="107"/>
    <d v="2019-12-31T00:00:00"/>
    <s v="10OS8570"/>
    <s v="DIP. OSMM TER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40"/>
    <s v="CASTAGNOLI"/>
    <s v="LORENZO"/>
    <x v="7"/>
    <s v="RICERCATORE"/>
    <x v="2"/>
    <s v="FULL TIME"/>
    <n v="1"/>
    <s v="R"/>
    <n v="7056"/>
    <x v="12"/>
    <x v="107"/>
    <d v="2019-12-31T00:00:00"/>
    <s v="10OS8570"/>
    <s v="DIP. OSMM TER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87"/>
    <s v="RIZZO"/>
    <s v="ANDREA"/>
    <x v="7"/>
    <s v="RICERCATORE"/>
    <x v="2"/>
    <s v="FULL TIME"/>
    <n v="1"/>
    <s v="R"/>
    <n v="7056"/>
    <x v="12"/>
    <x v="107"/>
    <d v="2020-05-01T00:00:00"/>
    <s v="10OS8570"/>
    <s v="DIP. OSMM TER. MOLEC. RF"/>
    <d v="2020-05-01T00:00:00"/>
    <m/>
    <n v="40"/>
    <m/>
    <d v="2020-05-01T00:00:00"/>
    <m/>
    <s v="RICERCATORE"/>
    <s v="RICERCATORE"/>
    <s v="RICERCATORE"/>
    <d v="2020-05-01T00:00:00"/>
    <d v="2025-04-30T00:00:00"/>
    <m/>
  </r>
  <r>
    <n v="7873"/>
    <s v="PALMERINI"/>
    <s v="DANIELE"/>
    <x v="0"/>
    <s v="ASSISTENTE AMM.VO"/>
    <x v="1"/>
    <s v="FULL TIME"/>
    <n v="1"/>
    <s v="R"/>
    <n v="7056"/>
    <x v="12"/>
    <x v="107"/>
    <d v="2018-12-01T00:00:00"/>
    <s v="01OS8501"/>
    <s v="DIP. OSMM TER. MOLEC."/>
    <d v="2018-12-01T00:00:00"/>
    <m/>
    <n v="38"/>
    <m/>
    <d v="2018-12-01T00:00:00"/>
    <m/>
    <s v="PERSONALE AMMINISTRATIVO"/>
    <s v="ASSISTENTE AMMINISTRATIVO"/>
    <s v="ASSISTENTE AMMINISTRATIVO"/>
    <d v="2018-12-01T00:00:00"/>
    <m/>
    <m/>
  </r>
  <r>
    <n v="4514"/>
    <s v="RIVOLTINI"/>
    <s v="LICIA"/>
    <x v="5"/>
    <s v="DIR. MEDICO RESP. S.S.D."/>
    <x v="1"/>
    <s v="FULL TIME"/>
    <n v="1"/>
    <s v="R"/>
    <n v="7057"/>
    <x v="12"/>
    <x v="108"/>
    <d v="2010-08-01T00:00:00"/>
    <s v="01OS8001"/>
    <s v="DIP. OSMM IMMUNOTER. TUM. UMANI"/>
    <d v="1989-05-01T00:00:00"/>
    <m/>
    <n v="1"/>
    <m/>
    <d v="2000-12-18T00:00:00"/>
    <m/>
    <s v="DIRIGENTE MEDICO"/>
    <s v="DIRIGENTE MEDICO RESP. STRUTT. SEMPLICE"/>
    <s v="DIR.MED.RESP.S.S.-NON COD. (IRCCS)"/>
    <d v="2020-01-01T00:00:00"/>
    <m/>
    <m/>
  </r>
  <r>
    <n v="3752"/>
    <s v="RODOLFO"/>
    <s v="MONICA MARCELLA ITAL"/>
    <x v="3"/>
    <s v="DIR. SAN. BIOLOGO HP 1"/>
    <x v="1"/>
    <s v="FULL TIME"/>
    <n v="1"/>
    <s v="R"/>
    <n v="7057"/>
    <x v="12"/>
    <x v="108"/>
    <d v="2010-08-01T00:00:00"/>
    <s v="01OS8001"/>
    <s v="DIP. OSMM IMMUNOTER. TUM. UMANI"/>
    <d v="1988-02-01T00:00:00"/>
    <m/>
    <n v="1"/>
    <m/>
    <d v="1998-01-01T00:00:00"/>
    <m/>
    <s v="DIRIGENTE BIOLOGO"/>
    <s v="DIR.BIOLOGO CON ALTRI INC.  PROF"/>
    <s v="DIR.BIO.-RICERCA DI BASE"/>
    <d v="2020-01-01T00:00:00"/>
    <m/>
    <m/>
  </r>
  <r>
    <n v="4115"/>
    <s v="CASTELLI"/>
    <s v="CHIARA"/>
    <x v="3"/>
    <s v="DIR. SAN. BIOLOGO HP 1"/>
    <x v="1"/>
    <s v="FULL TIME"/>
    <n v="1"/>
    <s v="R"/>
    <n v="7057"/>
    <x v="12"/>
    <x v="108"/>
    <d v="2010-08-01T00:00:00"/>
    <s v="01OS8001"/>
    <s v="DIP. OSMM IMMUNOTER. TUM. UMANI"/>
    <d v="1987-03-02T00:00:00"/>
    <m/>
    <n v="1"/>
    <m/>
    <d v="1998-01-01T00:00:00"/>
    <m/>
    <s v="DIRIGENTE BIOLOGO"/>
    <s v="DIR.BIOLOGO CON ALTRI INC.  PROF"/>
    <s v="DIR.BIO.-RICERCA DI BASE"/>
    <d v="2020-01-01T00:00:00"/>
    <m/>
    <m/>
  </r>
  <r>
    <n v="3678"/>
    <s v="SQUARCINA"/>
    <s v="PAOLA"/>
    <x v="2"/>
    <s v="COLL.PROF.SAN. TEC.SAN.LAB.BIOM."/>
    <x v="1"/>
    <s v="FULL TIME"/>
    <n v="1"/>
    <s v="R"/>
    <n v="7057"/>
    <x v="12"/>
    <x v="108"/>
    <d v="2010-08-01T00:00:00"/>
    <s v="01OS8001"/>
    <s v="DIP. OSMM IMMUNOTER. TUM. UMANI"/>
    <d v="1984-10-09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365"/>
    <s v="FRIGERIO"/>
    <s v="SIMONA FRANCESCA"/>
    <x v="2"/>
    <s v="COLL.PROF.SAN. TEC.SAN.LAB.BIOM."/>
    <x v="1"/>
    <s v="PART TIME 83,33% ORIZZ."/>
    <n v="0.83"/>
    <s v="R"/>
    <n v="7057"/>
    <x v="12"/>
    <x v="108"/>
    <d v="2010-08-01T00:00:00"/>
    <s v="01OS8001"/>
    <s v="DIP. OSMM IMMUNOTER. TUM. UMANI"/>
    <d v="1992-12-01T00:00:00"/>
    <m/>
    <n v="1"/>
    <m/>
    <d v="2016-02-01T00:00:00"/>
    <m/>
    <s v="PERSONALE TECNICO-SANITARIO"/>
    <s v="COLLAB. PROF. SANITARIO"/>
    <s v="COLL.PROF.SAN-TEC. SAN. LAB. MEDICO"/>
    <d v="2010-01-01T00:00:00"/>
    <m/>
    <m/>
  </r>
  <r>
    <n v="5910"/>
    <s v="RINI"/>
    <s v="FRANCESCA"/>
    <x v="2"/>
    <s v="COLL.PROF.SAN. TEC.SAN.LAB.BIOM."/>
    <x v="1"/>
    <s v="PART TIME 66,66% ORIZZ."/>
    <n v="0.66"/>
    <s v="R"/>
    <n v="7057"/>
    <x v="12"/>
    <x v="108"/>
    <d v="2010-08-01T00:00:00"/>
    <s v="01OS8001"/>
    <s v="DIP. OSMM IMMUNOTER. TUM. UMANI"/>
    <d v="1995-12-18T00:00:00"/>
    <m/>
    <n v="1"/>
    <m/>
    <d v="2011-02-01T00:00:00"/>
    <m/>
    <s v="PERSONALE TECNICO-SANITARIO"/>
    <s v="COLLAB. PROF. SANITARIO"/>
    <s v="COLL.PROF.SAN-TEC. SAN. LAB. MEDICO"/>
    <d v="2015-01-01T00:00:00"/>
    <m/>
    <m/>
  </r>
  <r>
    <n v="6808"/>
    <s v="DEHO"/>
    <s v="PAOLA"/>
    <x v="2"/>
    <s v="COLL.PROF.SAN. TEC.SAN.LAB.BIOM."/>
    <x v="1"/>
    <s v="PART TIME 66,66% ORIZZ."/>
    <n v="0.66"/>
    <s v="R"/>
    <n v="7057"/>
    <x v="12"/>
    <x v="108"/>
    <d v="2010-08-01T00:00:00"/>
    <s v="01OS8001"/>
    <s v="DIP. OSMM IMMUNOTER. TUM. UMANI"/>
    <d v="2000-12-04T00:00:00"/>
    <m/>
    <n v="1"/>
    <m/>
    <d v="2014-01-01T00:00:00"/>
    <m/>
    <s v="PERSONALE TECNICO-SANITARIO"/>
    <s v="COLLAB. PROF. SANITARIO"/>
    <s v="COLL.PROF.SAN-TEC. SAN. LAB. MEDICO"/>
    <d v="2019-01-01T00:00:00"/>
    <m/>
    <m/>
  </r>
  <r>
    <n v="50072"/>
    <s v="HUBER"/>
    <s v="VERONICA BARBARA"/>
    <x v="7"/>
    <s v="RICERCATORE"/>
    <x v="2"/>
    <s v="FULL TIME"/>
    <n v="1"/>
    <s v="R"/>
    <n v="7057"/>
    <x v="12"/>
    <x v="108"/>
    <d v="2019-12-31T00:00:00"/>
    <s v="10OS8070"/>
    <s v="DIP. OSMM IMMUNOTER. TUM. UMANI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11"/>
    <s v="SHAHAJ"/>
    <s v="ERIOMINA"/>
    <x v="7"/>
    <s v="RICERCATORE"/>
    <x v="2"/>
    <s v="FULL TIME"/>
    <n v="1"/>
    <s v="R"/>
    <n v="7057"/>
    <x v="12"/>
    <x v="108"/>
    <d v="2019-12-31T00:00:00"/>
    <s v="10OS8070"/>
    <s v="DIP. OSMM IMMUNOTER. TUM. UMANI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23"/>
    <s v="VALLACCHI"/>
    <s v="VIVIANA"/>
    <x v="7"/>
    <s v="RICERCATORE"/>
    <x v="2"/>
    <s v="FULL TIME"/>
    <n v="1"/>
    <s v="R"/>
    <n v="7057"/>
    <x v="12"/>
    <x v="108"/>
    <d v="2019-12-31T00:00:00"/>
    <s v="10OS8070"/>
    <s v="DIP. OSMM IMMUNOTER. TUM. UMANI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25"/>
    <s v="VERGANI"/>
    <s v="ELISABETTA"/>
    <x v="7"/>
    <s v="RICERCATORE"/>
    <x v="2"/>
    <s v="FULL TIME"/>
    <n v="1"/>
    <s v="R"/>
    <n v="7057"/>
    <x v="12"/>
    <x v="108"/>
    <d v="2019-12-31T00:00:00"/>
    <s v="10OS8070"/>
    <s v="DIP. OSMM IMMUNOTER. TUM. UMANI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57"/>
    <s v="LALLI"/>
    <s v="LUCA"/>
    <x v="7"/>
    <s v="RICERCATORE"/>
    <x v="2"/>
    <s v="FULL TIME"/>
    <n v="1"/>
    <s v="R"/>
    <n v="7057"/>
    <x v="12"/>
    <x v="108"/>
    <d v="2020-09-29T00:00:00"/>
    <s v="10OS8070"/>
    <s v="DIP. OSMM IMMUNOTER. TUM. UMANI RF"/>
    <d v="2020-06-01T00:00:00"/>
    <m/>
    <n v="40"/>
    <m/>
    <d v="2020-06-01T00:00:00"/>
    <m/>
    <s v="RICERCATORE"/>
    <s v="RICERCATORE"/>
    <s v="RICERCATORE"/>
    <d v="2020-06-01T00:00:00"/>
    <d v="2025-05-31T00:00:00"/>
    <m/>
  </r>
  <r>
    <n v="50045"/>
    <s v="COVA"/>
    <s v="AGATA"/>
    <x v="6"/>
    <s v="COLLAB. RICERCA"/>
    <x v="2"/>
    <s v="FULL TIME"/>
    <n v="1"/>
    <s v="R"/>
    <n v="7057"/>
    <x v="12"/>
    <x v="108"/>
    <d v="2019-12-31T00:00:00"/>
    <s v="10OS8070"/>
    <s v="DIP. OSMM IMMUNOTER. TUM. UMANI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0063"/>
    <s v="FRATI"/>
    <s v="PAOLA"/>
    <x v="6"/>
    <s v="COLLAB. RICERCA"/>
    <x v="2"/>
    <s v="FULL TIME"/>
    <n v="1"/>
    <s v="R"/>
    <n v="7057"/>
    <x v="12"/>
    <x v="108"/>
    <d v="2019-12-31T00:00:00"/>
    <s v="10OS8070"/>
    <s v="DIP. OSMM IMMUNOTER. TUM. UMANI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5941"/>
    <s v="CONVERTINO"/>
    <s v="GRAZIA"/>
    <x v="0"/>
    <s v="COADIUTORE AMM.VO SENIOR"/>
    <x v="1"/>
    <s v="FULL TIME"/>
    <n v="1"/>
    <s v="R"/>
    <n v="7057"/>
    <x v="12"/>
    <x v="108"/>
    <d v="2017-04-01T00:00:00"/>
    <s v="01OS8001"/>
    <s v="DIP. OSMM IMMUNOTER. TUM. UMANI"/>
    <d v="1996-02-05T00:00:00"/>
    <m/>
    <n v="1"/>
    <m/>
    <d v="2007-12-01T00:00:00"/>
    <m/>
    <s v="PERSONALE AMMINISTRATIVO"/>
    <s v="COADIUTORE AMMINISTRATIVO SENIOR"/>
    <s v="COADIUTORE AMMINISTRATIVO SENIOR"/>
    <d v="2015-01-01T00:00:00"/>
    <m/>
    <m/>
  </r>
  <r>
    <n v="3471"/>
    <s v="TAGLIABUE"/>
    <s v="ELDA"/>
    <x v="3"/>
    <s v="DIR. SAN. BIOLOGO RESP. S.S.D."/>
    <x v="1"/>
    <s v="FULL TIME"/>
    <n v="1"/>
    <s v="R"/>
    <n v="7058"/>
    <x v="12"/>
    <x v="109"/>
    <d v="2010-08-01T00:00:00"/>
    <s v="01OS8502"/>
    <s v="DIP. OSMM TER. MOLEC. - BER. MOLEC."/>
    <d v="1983-01-03T00:00:00"/>
    <m/>
    <n v="1"/>
    <m/>
    <d v="2009-01-01T00:00:00"/>
    <m/>
    <s v="DIRIGENTE BIOLOGO"/>
    <s v="DIR.BIOLOGO CON INC.  STRUTT.SEMPLICE"/>
    <s v="DIR.BIO.S.S.-RICERCA DI BASE"/>
    <d v="2020-01-01T00:00:00"/>
    <m/>
    <m/>
  </r>
  <r>
    <n v="3699"/>
    <s v="ORLANDI"/>
    <s v="ROSARIA"/>
    <x v="3"/>
    <s v="DIR. SAN. BIOLOGO &gt; 5 ANNI"/>
    <x v="1"/>
    <s v="FULL TIME"/>
    <n v="1"/>
    <s v="R"/>
    <n v="7058"/>
    <x v="12"/>
    <x v="109"/>
    <d v="2010-08-01T00:00:00"/>
    <s v="01OS8502"/>
    <s v="DIP. OSMM TER. MOLEC. - BER. MOLEC."/>
    <d v="1985-01-01T00:00:00"/>
    <m/>
    <n v="1"/>
    <m/>
    <d v="1998-01-01T00:00:00"/>
    <m/>
    <s v="DIRIGENTE BIOLOGO"/>
    <s v="DIR.BIOLOGO CON ALTRI INC.  PROF"/>
    <s v="DIR.BIO.-RICERCA DI BASE"/>
    <d v="2020-01-01T00:00:00"/>
    <m/>
    <m/>
  </r>
  <r>
    <n v="4223"/>
    <s v="PUPA"/>
    <s v="SERENELLA"/>
    <x v="3"/>
    <s v="DIR. SAN. BIOLOGO &gt; 5 ANNI"/>
    <x v="1"/>
    <s v="FULL TIME"/>
    <n v="1"/>
    <s v="R"/>
    <n v="7058"/>
    <x v="12"/>
    <x v="109"/>
    <d v="2010-08-01T00:00:00"/>
    <s v="01OS8502"/>
    <s v="DIP. OSMM TER. MOLEC. - BER. MOLEC."/>
    <d v="1987-11-01T00:00:00"/>
    <m/>
    <n v="1"/>
    <m/>
    <d v="1998-01-01T00:00:00"/>
    <m/>
    <s v="DIRIGENTE BIOLOGO"/>
    <s v="DIR.BIOLOGO CON ALTRI INC.  PROF"/>
    <s v="DIR.BIO.-RICERCA DI BASE"/>
    <d v="2020-01-01T00:00:00"/>
    <m/>
    <m/>
  </r>
  <r>
    <n v="3898"/>
    <s v="GHIRELLI"/>
    <s v="CRISTINA ANNA"/>
    <x v="2"/>
    <s v="COLL.PROF.SAN. TEC.SAN.LAB.BIOM."/>
    <x v="1"/>
    <s v="FULL TIME"/>
    <n v="1"/>
    <s v="R"/>
    <n v="7058"/>
    <x v="12"/>
    <x v="109"/>
    <d v="2010-08-01T00:00:00"/>
    <s v="01OS8502"/>
    <s v="DIP. OSMM TER. MOLEC. - BER. MOLEC."/>
    <d v="1985-12-02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8158"/>
    <s v="REGONDI"/>
    <s v="VIOLA"/>
    <x v="2"/>
    <s v="COLL.PROF.SAN. TEC.SAN.LAB.BIOM."/>
    <x v="1"/>
    <s v="FULL TIME"/>
    <n v="1"/>
    <s v="R"/>
    <n v="7058"/>
    <x v="12"/>
    <x v="109"/>
    <d v="2019-12-01T00:00:00"/>
    <s v="01OS8502"/>
    <s v="DIP. OSMM TER. MOLEC. - BER. MOLEC."/>
    <d v="2019-12-01T00:00:00"/>
    <m/>
    <n v="1"/>
    <m/>
    <d v="2019-12-01T00:00:00"/>
    <m/>
    <s v="PERSONALE TECNICO-SANITARIO"/>
    <s v="COLLAB. PROF. SANITARIO"/>
    <s v="COLL.PROF.SAN-TEC. SAN. LAB. MEDICO"/>
    <d v="2019-12-01T00:00:00"/>
    <m/>
    <m/>
  </r>
  <r>
    <n v="50073"/>
    <s v="IORIO"/>
    <s v="MARILENA VALERIA"/>
    <x v="7"/>
    <s v="RICERCATORE"/>
    <x v="2"/>
    <s v="FULL TIME"/>
    <n v="1"/>
    <s v="R"/>
    <n v="7058"/>
    <x v="12"/>
    <x v="109"/>
    <d v="2019-12-31T00:00:00"/>
    <s v="10OS0070"/>
    <s v="START-UP AIRC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17"/>
    <s v="BIANCHI"/>
    <s v="FRANCESCA"/>
    <x v="7"/>
    <s v="RICERCATORE"/>
    <x v="2"/>
    <s v="FULL TIME"/>
    <n v="1"/>
    <s v="R"/>
    <n v="7058"/>
    <x v="12"/>
    <x v="109"/>
    <d v="2019-12-31T00:00:00"/>
    <s v="10OS8571"/>
    <s v="DIP. OSMM TER. MOLEC. - BER. MOLEC. RF"/>
    <d v="2019-12-31T00:00:00"/>
    <d v="2020-10-31T00:00:00"/>
    <n v="40"/>
    <n v="2"/>
    <d v="2019-12-31T00:00:00"/>
    <d v="2020-10-31T00:00:00"/>
    <s v="RICERCATORE"/>
    <s v="RICERCATORE"/>
    <s v="RICERCATORE"/>
    <d v="2019-12-31T00:00:00"/>
    <d v="2024-12-30T00:00:00"/>
    <m/>
  </r>
  <r>
    <n v="50054"/>
    <s v="DI MODICA"/>
    <s v="MARTINA"/>
    <x v="7"/>
    <s v="RICERCATORE"/>
    <x v="2"/>
    <s v="FULL TIME"/>
    <n v="1"/>
    <s v="R"/>
    <n v="7058"/>
    <x v="12"/>
    <x v="109"/>
    <d v="2019-12-31T00:00:00"/>
    <s v="10OS8571"/>
    <s v="DIP. OSMM TER. MOLEC. - BER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21"/>
    <s v="TRIULZI"/>
    <s v="TIZIANA"/>
    <x v="7"/>
    <s v="RICERCATORE"/>
    <x v="2"/>
    <s v="FULL TIME"/>
    <n v="1"/>
    <s v="R"/>
    <n v="7058"/>
    <x v="12"/>
    <x v="109"/>
    <d v="2019-12-31T00:00:00"/>
    <s v="10OS8571"/>
    <s v="DIP. OSMM TER. MOLEC. - BER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52"/>
    <s v="CATALDO"/>
    <s v="ALESSANDRA"/>
    <x v="7"/>
    <s v="RICERCATORE"/>
    <x v="2"/>
    <s v="FULL TIME"/>
    <n v="1"/>
    <s v="R"/>
    <n v="7058"/>
    <x v="12"/>
    <x v="109"/>
    <d v="2019-12-31T00:00:00"/>
    <s v="10OS8571"/>
    <s v="DIP. OSMM TER. MOLEC. - BER. MOLEC.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4510"/>
    <s v="MAMELI"/>
    <s v="LAURA"/>
    <x v="0"/>
    <s v="COLL. AMM.VO PROF.LE"/>
    <x v="1"/>
    <s v="PART TIME 83,33% ORIZZ."/>
    <n v="0.83"/>
    <s v="R"/>
    <n v="7058"/>
    <x v="12"/>
    <x v="109"/>
    <d v="2017-04-01T00:00:00"/>
    <s v="01OS8502"/>
    <s v="DIP. OSMM TER. MOLEC. - BER. MOLEC."/>
    <d v="1989-04-20T00:00:00"/>
    <m/>
    <n v="1"/>
    <m/>
    <d v="2017-10-01T00:00:00"/>
    <m/>
    <s v="PERSONALE AMMINISTRATIVO"/>
    <s v="COLLAB.  AMMINISTRATIVO PROF."/>
    <s v="COLL. AMMINISTRATIVO PROFESSIONALE"/>
    <d v="2015-01-01T00:00:00"/>
    <m/>
    <m/>
  </r>
  <r>
    <n v="3719"/>
    <s v="ANICHINI"/>
    <s v="ANDREA"/>
    <x v="3"/>
    <s v="DIR. SAN. BIOLOGO RESP. S.S.D."/>
    <x v="1"/>
    <s v="FULL TIME"/>
    <n v="1"/>
    <s v="R"/>
    <n v="7060"/>
    <x v="12"/>
    <x v="110"/>
    <d v="2010-08-01T00:00:00"/>
    <s v="01OS7901"/>
    <s v="DIP. OSMM IMMUNOBIOL. TUM. UMANI"/>
    <d v="1987-03-30T00:00:00"/>
    <m/>
    <n v="1"/>
    <m/>
    <d v="1998-01-01T00:00:00"/>
    <m/>
    <s v="DIRIGENTE BIOLOGO"/>
    <s v="DIR.BIOLOGO CON INC.  STRUTT.SEMPLICE"/>
    <s v="DIR.BIO.S.S.-RICERCA DI BASE"/>
    <d v="2020-01-01T00:00:00"/>
    <m/>
    <m/>
  </r>
  <r>
    <n v="5087"/>
    <s v="MORTARINI"/>
    <s v="ROBERTA"/>
    <x v="3"/>
    <s v="DIR. SAN. BIOLOGO &gt; 5 ANNI"/>
    <x v="1"/>
    <s v="FULL TIME"/>
    <n v="1"/>
    <s v="R"/>
    <n v="7060"/>
    <x v="12"/>
    <x v="110"/>
    <d v="2010-08-01T00:00:00"/>
    <s v="01OS7901"/>
    <s v="DIP. OSMM IMMUNOBIOL. TUM. UMANI"/>
    <d v="1992-01-13T00:00:00"/>
    <m/>
    <n v="1"/>
    <m/>
    <d v="2000-12-18T00:00:00"/>
    <m/>
    <s v="DIRIGENTE BIOLOGO"/>
    <s v="DIR.BIOLOGO CON ALTRI INC.  PROF"/>
    <s v="DIR.BIO.-RICERCA DI BASE"/>
    <d v="2020-01-01T00:00:00"/>
    <m/>
    <m/>
  </r>
  <r>
    <n v="3823"/>
    <s v="MOLLA"/>
    <s v="ALESSANDRA"/>
    <x v="2"/>
    <s v="COLL.PROF.SAN. TEC.SAN.LAB.BIOM."/>
    <x v="1"/>
    <s v="FULL TIME"/>
    <n v="1"/>
    <s v="R"/>
    <n v="7060"/>
    <x v="12"/>
    <x v="110"/>
    <d v="2010-08-01T00:00:00"/>
    <s v="01OS7901"/>
    <s v="DIP. OSMM IMMUNOBIOL. TUM. UMANI"/>
    <d v="1985-09-01T00:00:00"/>
    <m/>
    <n v="1"/>
    <m/>
    <d v="2007-02-01T00:00:00"/>
    <m/>
    <s v="PERSONALE TECNICO-SANITARIO"/>
    <s v="COLLAB. PROF. SANITARIO"/>
    <s v="COLL.PROF.SAN-TEC. SAN. LAB. MEDICO"/>
    <d v="2010-01-01T00:00:00"/>
    <m/>
    <m/>
  </r>
  <r>
    <n v="4470"/>
    <s v="NICOLINI"/>
    <s v="GABRIELLA"/>
    <x v="2"/>
    <s v="COLL.PROF.SAN. TEC.SAN.LAB.BIOM."/>
    <x v="1"/>
    <s v="FULL TIME"/>
    <n v="1"/>
    <s v="R"/>
    <n v="7060"/>
    <x v="12"/>
    <x v="110"/>
    <d v="2010-08-01T00:00:00"/>
    <s v="01OS7901"/>
    <s v="DIP. OSMM IMMUNOBIOL. TUM. UMANI"/>
    <d v="1989-03-13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4472"/>
    <s v="VEGETTI"/>
    <s v="CLAUDIA"/>
    <x v="2"/>
    <s v="COLL.PROF.SAN. TEC.SAN.LAB.BIOM."/>
    <x v="1"/>
    <s v="FULL TIME"/>
    <n v="1"/>
    <s v="R"/>
    <n v="7060"/>
    <x v="12"/>
    <x v="110"/>
    <d v="2010-08-01T00:00:00"/>
    <s v="01OS7901"/>
    <s v="DIP. OSMM IMMUNOBIOL. TUM. UMANI"/>
    <d v="1989-03-13T00:00:00"/>
    <m/>
    <n v="1"/>
    <m/>
    <d v="2001-09-01T00:00:00"/>
    <m/>
    <s v="PERSONALE TECNICO-SANITARIO"/>
    <s v="COLLAB. PROF. SANITARIO"/>
    <s v="COLL.PROF.SAN-TEC. SAN. LAB. MEDICO"/>
    <d v="2010-01-01T00:00:00"/>
    <m/>
    <m/>
  </r>
  <r>
    <n v="5908"/>
    <s v="BERSANI"/>
    <s v="ILARIA"/>
    <x v="2"/>
    <s v="COLL.PROF.SAN. TEC.SAN.LAB.BIOM."/>
    <x v="1"/>
    <s v="PART TIME 66,66% ORIZZ."/>
    <n v="0.66"/>
    <s v="R"/>
    <n v="7060"/>
    <x v="12"/>
    <x v="110"/>
    <d v="2010-08-01T00:00:00"/>
    <s v="01OS7901"/>
    <s v="DIP. OSMM IMMUNOBIOL. TUM. UMANI"/>
    <d v="1995-12-18T00:00:00"/>
    <m/>
    <n v="1"/>
    <m/>
    <d v="2006-06-01T00:00:00"/>
    <m/>
    <s v="PERSONALE TECNICO-SANITARIO"/>
    <s v="COLLAB. PROF. SANITARIO"/>
    <s v="COLL.PROF.SAN-TEC. SAN. LAB. MEDICO"/>
    <d v="2015-01-01T00:00:00"/>
    <m/>
    <m/>
  </r>
  <r>
    <n v="50095"/>
    <s v="PEROTTI"/>
    <s v="VALENTINA ELEONORA"/>
    <x v="7"/>
    <s v="RICERCATORE"/>
    <x v="2"/>
    <s v="FULL TIME"/>
    <n v="1"/>
    <s v="R"/>
    <n v="7060"/>
    <x v="12"/>
    <x v="110"/>
    <d v="2019-12-31T00:00:00"/>
    <s v="10OS7970"/>
    <s v="DIP. OSMM IMMUNOBIOL. TUM. UMANI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56"/>
    <s v="SGAMBELLURI"/>
    <s v="FRANCESCO"/>
    <x v="7"/>
    <s v="RICERCATORE"/>
    <x v="2"/>
    <s v="FULL TIME"/>
    <n v="1"/>
    <s v="R"/>
    <n v="7060"/>
    <x v="12"/>
    <x v="110"/>
    <d v="2020-06-01T00:00:00"/>
    <s v="10OS7970"/>
    <s v="DIP. OSMM IMMUNOBIOL. TUM. UMANI RF"/>
    <d v="2020-06-01T00:00:00"/>
    <m/>
    <n v="40"/>
    <m/>
    <d v="2020-06-01T00:00:00"/>
    <m/>
    <s v="RICERCATORE"/>
    <s v="RICERCATORE"/>
    <s v="RICERCATORE"/>
    <d v="2020-06-01T00:00:00"/>
    <d v="2025-05-31T00:00:00"/>
    <m/>
  </r>
  <r>
    <n v="5742"/>
    <s v="GARIBOLDI"/>
    <s v="MANUELA"/>
    <x v="3"/>
    <s v="DIR. SAN. BIOLOGO &gt; 5 ANNI"/>
    <x v="1"/>
    <s v="FULL TIME"/>
    <n v="1"/>
    <s v="R"/>
    <n v="7061"/>
    <x v="12"/>
    <x v="111"/>
    <d v="2020-02-05T00:00:00"/>
    <s v="01MP9101"/>
    <s v="DPTM PRED. E PREV. BASI MOL. RIS. GEN"/>
    <d v="1994-11-02T00:00:00"/>
    <m/>
    <n v="1"/>
    <m/>
    <d v="2001-12-01T00:00:00"/>
    <m/>
    <s v="DIRIGENTE BIOLOGO"/>
    <s v="DIR.BIOLOGO CON ALTRI INC.  PROF"/>
    <s v="DIR.BIO.-RICERCA DI BASE"/>
    <d v="2020-01-01T00:00:00"/>
    <m/>
    <m/>
  </r>
  <r>
    <n v="8763"/>
    <s v="PAOLINO"/>
    <s v="CINZIA"/>
    <x v="2"/>
    <s v="COLL.PROF.SAN. TEC.SAN.LAB.BIOM."/>
    <x v="3"/>
    <s v="FULL TIME"/>
    <n v="1"/>
    <s v="R"/>
    <n v="7061"/>
    <x v="12"/>
    <x v="111"/>
    <d v="2019-07-01T00:00:00"/>
    <s v="01MP9101"/>
    <s v="DPTM PRED. E PREV. BASI MOL. RIS. GEN"/>
    <d v="2019-07-01T00:00:00"/>
    <m/>
    <n v="1"/>
    <m/>
    <d v="2020-07-01T00:00:00"/>
    <d v="2022-06-30T00:00:00"/>
    <s v="PERSONALE TECNICO-SANITARIO"/>
    <s v="COLLAB. PROF. SANITARIO"/>
    <s v="COLL.PROF.SAN-TEC. SAN. LAB. MEDICO"/>
    <d v="2019-07-01T00:00:00"/>
    <d v="2022-06-30T00:00:00"/>
    <m/>
  </r>
  <r>
    <n v="50129"/>
    <s v="ZANUTTO"/>
    <s v="SUSANNA"/>
    <x v="7"/>
    <s v="RICERCATORE"/>
    <x v="2"/>
    <s v="FULL TIME"/>
    <n v="1"/>
    <s v="R"/>
    <n v="7061"/>
    <x v="12"/>
    <x v="111"/>
    <d v="2020-07-22T00:00:00"/>
    <s v="10MP9101"/>
    <s v="DPTM PRED. E PREV. BASI MOL. RIS. GEN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51"/>
    <s v="VARINELLI"/>
    <s v="LUCA"/>
    <x v="7"/>
    <s v="RICERCATORE"/>
    <x v="2"/>
    <s v="FULL TIME"/>
    <n v="1"/>
    <s v="R"/>
    <n v="7061"/>
    <x v="12"/>
    <x v="111"/>
    <d v="2020-07-22T00:00:00"/>
    <s v="10MP9101"/>
    <s v="DPTM PRED. E PREV. BASI MOL. RIS. GEN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92"/>
    <s v="NOCI"/>
    <s v="SARA"/>
    <x v="6"/>
    <s v="COLLAB. RICERCA"/>
    <x v="2"/>
    <s v="FULL TIME"/>
    <n v="1"/>
    <s v="R"/>
    <n v="7061"/>
    <x v="12"/>
    <x v="111"/>
    <d v="2019-12-31T00:00:00"/>
    <s v="10MP9170"/>
    <s v="DPTM PRED. E PREV. BASI MOL. RIS. GEN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7849"/>
    <s v="TRAMA"/>
    <s v="ANNALISA"/>
    <x v="5"/>
    <s v="DIR. MEDICO &lt; 5 ANNI"/>
    <x v="3"/>
    <s v="FULL TIME"/>
    <n v="1"/>
    <s v="R"/>
    <n v="7062"/>
    <x v="12"/>
    <x v="112"/>
    <d v="2020-08-01T00:00:00"/>
    <s v="01MP9304"/>
    <s v="DPTM PRED. E PREV. EPID. VALUT."/>
    <d v="2020-08-01T00:00:00"/>
    <m/>
    <n v="1"/>
    <m/>
    <d v="2020-08-01T00:00:00"/>
    <d v="2021-07-31T00:00:00"/>
    <s v="DIRIGENTE MEDICO"/>
    <s v="DIR. MEDICO ALTRI INC. PROF.(RAP.ESCL.)"/>
    <s v="DIR.MED.RAP.ESCL.-IGIENE EPID. SAN.PUB."/>
    <d v="2020-08-01T00:00:00"/>
    <d v="2021-07-31T00:00:00"/>
    <m/>
  </r>
  <r>
    <n v="50025"/>
    <s v="BOTTA"/>
    <s v="LAURA"/>
    <x v="7"/>
    <s v="RICERCATORE"/>
    <x v="2"/>
    <s v="FULL TIME"/>
    <n v="1"/>
    <s v="R"/>
    <n v="7062"/>
    <x v="12"/>
    <x v="112"/>
    <d v="2020-06-01T00:00:00"/>
    <s v="10MP9304"/>
    <s v="DPTM PRED. E PREV. EPID. VALUT.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30"/>
    <s v="BURATTI"/>
    <s v="LUCIA"/>
    <x v="6"/>
    <s v="COLLAB. RICERCA"/>
    <x v="2"/>
    <s v="FULL TIME"/>
    <n v="1"/>
    <s v="R"/>
    <n v="7062"/>
    <x v="12"/>
    <x v="112"/>
    <d v="2019-12-31T00:00:00"/>
    <s v="10MP9374"/>
    <s v="DPTM PRED. E PREV. EPID. VALUT. R.F.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3702"/>
    <s v="RADICE"/>
    <s v="PAOLO"/>
    <x v="3"/>
    <s v="DIR. SAN. BIOLOGO RESP. S.S.D."/>
    <x v="1"/>
    <s v="FULL TIME"/>
    <n v="1"/>
    <s v="R"/>
    <n v="7063"/>
    <x v="12"/>
    <x v="113"/>
    <d v="2010-08-01T00:00:00"/>
    <s v="01MP9401"/>
    <s v="DPTM PRED. E PREV. BA MO. RI. GEN T.G"/>
    <d v="1985-01-01T00:00:00"/>
    <m/>
    <n v="1"/>
    <m/>
    <d v="1998-01-01T00:00:00"/>
    <m/>
    <s v="DIRIGENTE BIOLOGO"/>
    <s v="DIR.BIOLOGO CON INC.  STRUTT.SEMPLICE"/>
    <s v="DIR.BIO.S.S.-RICERCA DI BASE"/>
    <d v="2020-01-01T00:00:00"/>
    <m/>
    <m/>
  </r>
  <r>
    <n v="6017"/>
    <s v="PEROTTI"/>
    <s v="DANIELA"/>
    <x v="3"/>
    <s v="DIR. SAN. BIOLOGO &gt; 5 ANNI"/>
    <x v="1"/>
    <s v="FULL TIME"/>
    <n v="1"/>
    <s v="R"/>
    <n v="7063"/>
    <x v="12"/>
    <x v="113"/>
    <d v="2010-08-01T00:00:00"/>
    <s v="01MP9401"/>
    <s v="DPTM PRED. E PREV. BA MO. RI. GEN T.G"/>
    <d v="2010-02-01T00:00:00"/>
    <m/>
    <n v="1"/>
    <m/>
    <d v="2010-02-01T00:00:00"/>
    <m/>
    <s v="DIRIGENTE BIOLOGO"/>
    <s v="DIR.BIOLOGO CON ALTRI INC.  PROF"/>
    <s v="DIR.BIO.-RICERCA DI BASE"/>
    <d v="2020-01-01T00:00:00"/>
    <m/>
    <m/>
  </r>
  <r>
    <n v="3912"/>
    <s v="MONDINI"/>
    <s v="PATRIZIA"/>
    <x v="2"/>
    <s v="COLL.PROF.SAN. TEC.SAN.LAB.BIOM."/>
    <x v="1"/>
    <s v="PART TIME 50% VERT."/>
    <n v="0.5"/>
    <s v="R"/>
    <n v="7063"/>
    <x v="12"/>
    <x v="113"/>
    <d v="2010-08-01T00:00:00"/>
    <s v="01MP9401"/>
    <s v="DPTM PRED. E PREV. BA MO. RI. GEN T.G"/>
    <d v="1986-02-01T00:00:00"/>
    <m/>
    <n v="1"/>
    <m/>
    <d v="2004-05-01T00:00:00"/>
    <m/>
    <s v="PERSONALE TECNICO-SANITARIO"/>
    <s v="COLLAB. PROF. SANITARIO"/>
    <s v="COLL.PROF.SAN-TEC. SAN. LAB. MEDICO"/>
    <d v="2010-01-01T00:00:00"/>
    <m/>
    <m/>
  </r>
  <r>
    <n v="50033"/>
    <s v="CALECA"/>
    <s v="LAURA JOLANDA MARIA"/>
    <x v="7"/>
    <s v="RICERCATORE"/>
    <x v="2"/>
    <s v="FULL TIME"/>
    <n v="1"/>
    <s v="R"/>
    <n v="7063"/>
    <x v="12"/>
    <x v="113"/>
    <d v="2019-12-31T00:00:00"/>
    <s v="10MP9470"/>
    <s v="PTM PRED. E PREV. BA MO. RI. GEN T.G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42"/>
    <s v="CICERI"/>
    <s v="SARA"/>
    <x v="7"/>
    <s v="RICERCATORE"/>
    <x v="2"/>
    <s v="FULL TIME"/>
    <n v="1"/>
    <s v="R"/>
    <n v="7063"/>
    <x v="12"/>
    <x v="113"/>
    <d v="2019-12-31T00:00:00"/>
    <s v="10MP9470"/>
    <s v="PTM PRED. E PREV. BA MO. RI. GEN T.G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43"/>
    <s v="COLOMBO"/>
    <s v="MARA"/>
    <x v="7"/>
    <s v="RICERCATORE"/>
    <x v="2"/>
    <s v="FULL TIME"/>
    <n v="1"/>
    <s v="R"/>
    <n v="7063"/>
    <x v="12"/>
    <x v="113"/>
    <d v="2019-12-31T00:00:00"/>
    <s v="10MP9470"/>
    <s v="PTM PRED. E PREV. BA MO. RI. GEN T.G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59"/>
    <s v="FIORINO"/>
    <s v="ANTONIO"/>
    <x v="7"/>
    <s v="RICERCATORE"/>
    <x v="2"/>
    <s v="FULL TIME"/>
    <n v="1"/>
    <s v="R"/>
    <n v="7063"/>
    <x v="12"/>
    <x v="113"/>
    <d v="2019-12-31T00:00:00"/>
    <s v="10MP9470"/>
    <s v="PTM PRED. E PREV. BA MO. RI. GEN T.G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061"/>
    <s v="FOGLIA"/>
    <s v="CLAUDIA"/>
    <x v="7"/>
    <s v="RICERCATORE"/>
    <x v="2"/>
    <s v="FULL TIME"/>
    <n v="1"/>
    <s v="R"/>
    <n v="7063"/>
    <x v="12"/>
    <x v="113"/>
    <d v="2020-10-08T00:00:00"/>
    <s v="10MP9470"/>
    <s v="PTM PRED. E PREV. BA MO. RI. GEN T.G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4073"/>
    <s v="SANT"/>
    <s v="MILENA"/>
    <x v="5"/>
    <s v="DIR. MEDICO RESP. S.S.D."/>
    <x v="1"/>
    <s v="FULL TIME"/>
    <n v="1"/>
    <s v="R"/>
    <n v="7064"/>
    <x v="12"/>
    <x v="114"/>
    <d v="2013-11-01T00:00:00"/>
    <s v="01MP9601"/>
    <s v="DPTM PRED. E PREV. EPID.ANAL.IMPAT.SANIT"/>
    <d v="1987-01-07T00:00:00"/>
    <m/>
    <n v="1"/>
    <m/>
    <d v="2017-07-01T00:00:00"/>
    <m/>
    <s v="DIRIGENTE MEDICO"/>
    <s v="DIRIGENTE MEDICO RESP. STRUTT. SEMPLICE"/>
    <s v="DIR.MED.RESP.S.S.-NON COD. (IRCCS)"/>
    <d v="2020-01-01T00:00:00"/>
    <m/>
    <m/>
  </r>
  <r>
    <n v="50008"/>
    <s v="BAILI"/>
    <s v="PAOLO"/>
    <x v="7"/>
    <s v="RICERCATORE"/>
    <x v="2"/>
    <s v="FULL TIME"/>
    <n v="1"/>
    <s v="R"/>
    <n v="7064"/>
    <x v="12"/>
    <x v="114"/>
    <d v="2019-12-31T00:00:00"/>
    <s v="10MP9670"/>
    <s v="DPTM PRED. E PREV.EPID.ANAL.IMP.SANIT RF"/>
    <d v="2019-12-31T00:00:00"/>
    <m/>
    <n v="40"/>
    <m/>
    <d v="2019-12-31T00:00:00"/>
    <m/>
    <s v="RICERCATORE"/>
    <s v="RICERCATORE"/>
    <s v="RICERCATORE"/>
    <d v="2019-12-31T00:00:00"/>
    <d v="2024-12-30T00:00:00"/>
    <m/>
  </r>
  <r>
    <n v="50148"/>
    <s v="BONFARNUZZO"/>
    <s v="SIMONE"/>
    <x v="6"/>
    <s v="COLLAB. RICERCA"/>
    <x v="2"/>
    <s v="FULL TIME"/>
    <n v="1"/>
    <s v="R"/>
    <n v="7064"/>
    <x v="12"/>
    <x v="114"/>
    <d v="2019-12-31T00:00:00"/>
    <s v="10MP9670"/>
    <s v="DPTM PRED. E PREV.EPID.ANAL.IMP.SANIT RF"/>
    <d v="2019-12-31T00:00:00"/>
    <m/>
    <n v="40"/>
    <m/>
    <d v="2019-12-31T00:00:00"/>
    <m/>
    <s v="COLLABORATORE RICERCA SANITARIA"/>
    <s v="COLLABORATORE RICERCA SANITARIA"/>
    <s v="COLLABORATORE RICERCA SANITARIA"/>
    <d v="2019-12-31T00:00:00"/>
    <d v="2024-12-30T00:00:00"/>
    <m/>
  </r>
  <r>
    <n v="8627"/>
    <s v="MICALI"/>
    <s v="ARIANNA"/>
    <x v="2"/>
    <s v="COLL.PROF.SAN. TEC.SAN.LAB.BIOM."/>
    <x v="3"/>
    <s v="FULL TIME"/>
    <n v="1"/>
    <s v="R"/>
    <n v="7080"/>
    <x v="12"/>
    <x v="95"/>
    <d v="2019-10-01T00:00:00"/>
    <s v="01OS0001"/>
    <s v="DIP. OSMM AREA SERV."/>
    <d v="2019-10-01T00:00:00"/>
    <d v="2020-10-31T00:00:00"/>
    <n v="1"/>
    <n v="2"/>
    <d v="2020-10-01T00:00:00"/>
    <d v="2020-10-31T00:00:00"/>
    <s v="PERSONALE TECNICO-SANITARIO"/>
    <s v="COLLAB. PROF. SANITARIO"/>
    <s v="COLL.PROF.SAN-TEC. SAN. LAB. MEDICO"/>
    <d v="2019-10-01T00:00:00"/>
    <d v="2020-10-31T00:00:00"/>
    <m/>
  </r>
  <r>
    <m/>
    <m/>
    <m/>
    <x v="10"/>
    <m/>
    <x v="6"/>
    <m/>
    <m/>
    <m/>
    <m/>
    <x v="13"/>
    <x v="115"/>
    <m/>
    <m/>
    <m/>
    <m/>
    <m/>
    <m/>
    <m/>
    <m/>
    <m/>
    <m/>
    <m/>
    <m/>
    <m/>
    <m/>
    <m/>
  </r>
  <r>
    <m/>
    <m/>
    <m/>
    <x v="10"/>
    <m/>
    <x v="6"/>
    <m/>
    <m/>
    <m/>
    <m/>
    <x v="13"/>
    <x v="115"/>
    <m/>
    <m/>
    <m/>
    <m/>
    <m/>
    <m/>
    <m/>
    <m/>
    <m/>
    <m/>
    <m/>
    <m/>
    <m/>
    <m/>
    <m/>
  </r>
  <r>
    <m/>
    <m/>
    <m/>
    <x v="10"/>
    <m/>
    <x v="6"/>
    <m/>
    <m/>
    <m/>
    <m/>
    <x v="13"/>
    <x v="115"/>
    <m/>
    <m/>
    <m/>
    <m/>
    <m/>
    <m/>
    <m/>
    <m/>
    <m/>
    <m/>
    <m/>
    <m/>
    <m/>
    <m/>
    <m/>
  </r>
  <r>
    <m/>
    <m/>
    <m/>
    <x v="10"/>
    <m/>
    <x v="6"/>
    <m/>
    <m/>
    <m/>
    <m/>
    <x v="13"/>
    <x v="115"/>
    <m/>
    <m/>
    <m/>
    <m/>
    <m/>
    <m/>
    <m/>
    <m/>
    <m/>
    <m/>
    <m/>
    <m/>
    <m/>
    <m/>
    <m/>
  </r>
  <r>
    <m/>
    <m/>
    <m/>
    <x v="10"/>
    <m/>
    <x v="6"/>
    <m/>
    <m/>
    <m/>
    <m/>
    <x v="13"/>
    <x v="115"/>
    <m/>
    <m/>
    <m/>
    <m/>
    <m/>
    <m/>
    <m/>
    <m/>
    <m/>
    <m/>
    <m/>
    <m/>
    <m/>
    <m/>
    <m/>
  </r>
  <r>
    <m/>
    <m/>
    <m/>
    <x v="10"/>
    <m/>
    <x v="6"/>
    <m/>
    <m/>
    <m/>
    <m/>
    <x v="13"/>
    <x v="115"/>
    <m/>
    <m/>
    <m/>
    <m/>
    <m/>
    <m/>
    <m/>
    <m/>
    <m/>
    <m/>
    <m/>
    <m/>
    <m/>
    <m/>
    <m/>
  </r>
  <r>
    <m/>
    <m/>
    <m/>
    <x v="10"/>
    <m/>
    <x v="6"/>
    <m/>
    <m/>
    <m/>
    <m/>
    <x v="13"/>
    <x v="115"/>
    <m/>
    <m/>
    <m/>
    <m/>
    <m/>
    <m/>
    <m/>
    <m/>
    <m/>
    <m/>
    <m/>
    <m/>
    <m/>
    <m/>
    <m/>
  </r>
  <r>
    <m/>
    <m/>
    <m/>
    <x v="10"/>
    <m/>
    <x v="6"/>
    <m/>
    <m/>
    <m/>
    <m/>
    <x v="13"/>
    <x v="115"/>
    <m/>
    <m/>
    <m/>
    <m/>
    <m/>
    <m/>
    <m/>
    <m/>
    <m/>
    <m/>
    <m/>
    <m/>
    <m/>
    <m/>
    <m/>
  </r>
  <r>
    <m/>
    <m/>
    <m/>
    <x v="10"/>
    <m/>
    <x v="6"/>
    <m/>
    <m/>
    <m/>
    <m/>
    <x v="13"/>
    <x v="116"/>
    <m/>
    <m/>
    <m/>
    <m/>
    <m/>
    <m/>
    <m/>
    <m/>
    <m/>
    <m/>
    <m/>
    <m/>
    <m/>
    <m/>
    <m/>
  </r>
  <r>
    <m/>
    <m/>
    <m/>
    <x v="10"/>
    <m/>
    <x v="6"/>
    <m/>
    <m/>
    <m/>
    <m/>
    <x v="13"/>
    <x v="115"/>
    <m/>
    <m/>
    <m/>
    <m/>
    <m/>
    <m/>
    <m/>
    <m/>
    <m/>
    <m/>
    <m/>
    <m/>
    <m/>
    <m/>
    <m/>
  </r>
  <r>
    <m/>
    <m/>
    <m/>
    <x v="10"/>
    <m/>
    <x v="6"/>
    <m/>
    <m/>
    <m/>
    <m/>
    <x v="13"/>
    <x v="115"/>
    <m/>
    <m/>
    <m/>
    <m/>
    <m/>
    <m/>
    <m/>
    <m/>
    <m/>
    <m/>
    <m/>
    <m/>
    <m/>
    <m/>
    <m/>
  </r>
  <r>
    <m/>
    <m/>
    <m/>
    <x v="10"/>
    <m/>
    <x v="6"/>
    <m/>
    <m/>
    <m/>
    <m/>
    <x v="13"/>
    <x v="115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6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AG135" firstHeaderRow="1" firstDataRow="3" firstDataCol="1"/>
  <pivotFields count="27">
    <pivotField showAll="0"/>
    <pivotField showAll="0"/>
    <pivotField showAll="0"/>
    <pivotField axis="axisCol" showAll="0">
      <items count="12">
        <item x="5"/>
        <item x="3"/>
        <item x="8"/>
        <item x="4"/>
        <item x="2"/>
        <item x="7"/>
        <item x="6"/>
        <item h="1" x="10"/>
        <item x="1"/>
        <item x="9"/>
        <item x="0"/>
        <item t="default"/>
      </items>
    </pivotField>
    <pivotField showAll="0"/>
    <pivotField axis="axisCol" showAll="0">
      <items count="8">
        <item x="1"/>
        <item x="4"/>
        <item x="3"/>
        <item x="2"/>
        <item x="5"/>
        <item x="6"/>
        <item x="0"/>
        <item t="default"/>
      </items>
    </pivotField>
    <pivotField showAll="0"/>
    <pivotField dataField="1" showAll="0"/>
    <pivotField showAll="0"/>
    <pivotField showAll="0"/>
    <pivotField axis="axisRow" showAll="0">
      <items count="15">
        <item x="0"/>
        <item x="1"/>
        <item x="2"/>
        <item x="4"/>
        <item x="3"/>
        <item x="9"/>
        <item x="10"/>
        <item x="8"/>
        <item x="7"/>
        <item x="6"/>
        <item x="12"/>
        <item x="13"/>
        <item x="11"/>
        <item x="5"/>
        <item t="default"/>
      </items>
    </pivotField>
    <pivotField axis="axisRow" showAll="0">
      <items count="118">
        <item x="100"/>
        <item x="39"/>
        <item x="8"/>
        <item x="1"/>
        <item x="2"/>
        <item x="11"/>
        <item x="20"/>
        <item x="22"/>
        <item x="5"/>
        <item x="7"/>
        <item x="6"/>
        <item x="0"/>
        <item x="30"/>
        <item x="31"/>
        <item x="33"/>
        <item x="35"/>
        <item x="34"/>
        <item x="37"/>
        <item x="36"/>
        <item x="87"/>
        <item x="88"/>
        <item x="94"/>
        <item x="96"/>
        <item x="95"/>
        <item x="90"/>
        <item x="79"/>
        <item x="68"/>
        <item x="69"/>
        <item x="70"/>
        <item x="72"/>
        <item x="71"/>
        <item x="73"/>
        <item x="74"/>
        <item x="75"/>
        <item x="76"/>
        <item x="89"/>
        <item x="63"/>
        <item x="83"/>
        <item x="101"/>
        <item x="102"/>
        <item x="103"/>
        <item x="21"/>
        <item x="17"/>
        <item x="18"/>
        <item x="19"/>
        <item x="97"/>
        <item x="104"/>
        <item x="25"/>
        <item x="27"/>
        <item x="26"/>
        <item x="28"/>
        <item x="82"/>
        <item x="105"/>
        <item x="24"/>
        <item x="14"/>
        <item x="38"/>
        <item x="51"/>
        <item x="52"/>
        <item x="80"/>
        <item x="81"/>
        <item x="54"/>
        <item x="57"/>
        <item x="59"/>
        <item x="55"/>
        <item x="58"/>
        <item x="56"/>
        <item x="60"/>
        <item x="61"/>
        <item x="77"/>
        <item x="78"/>
        <item x="64"/>
        <item x="29"/>
        <item x="32"/>
        <item x="40"/>
        <item x="44"/>
        <item x="45"/>
        <item x="43"/>
        <item x="41"/>
        <item x="42"/>
        <item x="46"/>
        <item x="49"/>
        <item x="47"/>
        <item x="48"/>
        <item x="50"/>
        <item x="10"/>
        <item x="9"/>
        <item x="3"/>
        <item x="15"/>
        <item x="4"/>
        <item x="23"/>
        <item x="91"/>
        <item x="109"/>
        <item x="86"/>
        <item x="84"/>
        <item x="62"/>
        <item x="65"/>
        <item x="67"/>
        <item x="85"/>
        <item x="114"/>
        <item x="111"/>
        <item x="112"/>
        <item x="98"/>
        <item x="53"/>
        <item x="110"/>
        <item x="108"/>
        <item x="106"/>
        <item x="113"/>
        <item x="66"/>
        <item x="92"/>
        <item x="93"/>
        <item x="99"/>
        <item x="107"/>
        <item x="16"/>
        <item x="12"/>
        <item x="115"/>
        <item x="116"/>
        <item x="13"/>
        <item t="default"/>
      </items>
    </pivotField>
    <pivotField numFmtId="14" showAll="0"/>
    <pivotField showAll="0"/>
    <pivotField showAll="0"/>
    <pivotField numFmtId="14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numFmtId="14" showAll="0"/>
    <pivotField showAll="0"/>
    <pivotField showAll="0"/>
  </pivotFields>
  <rowFields count="2">
    <field x="10"/>
    <field x="11"/>
  </rowFields>
  <rowItems count="130">
    <i>
      <x/>
    </i>
    <i r="1">
      <x v="11"/>
    </i>
    <i>
      <x v="1"/>
    </i>
    <i r="1">
      <x v="3"/>
    </i>
    <i r="1">
      <x v="4"/>
    </i>
    <i r="1">
      <x v="86"/>
    </i>
    <i r="1">
      <x v="88"/>
    </i>
    <i>
      <x v="2"/>
    </i>
    <i r="1">
      <x v="8"/>
    </i>
    <i r="1">
      <x v="9"/>
    </i>
    <i r="1">
      <x v="10"/>
    </i>
    <i>
      <x v="3"/>
    </i>
    <i r="1">
      <x v="5"/>
    </i>
    <i r="1">
      <x v="6"/>
    </i>
    <i r="1">
      <x v="7"/>
    </i>
    <i r="1">
      <x v="41"/>
    </i>
    <i r="1">
      <x v="42"/>
    </i>
    <i r="1">
      <x v="43"/>
    </i>
    <i r="1">
      <x v="44"/>
    </i>
    <i r="1">
      <x v="54"/>
    </i>
    <i r="1">
      <x v="87"/>
    </i>
    <i r="1">
      <x v="89"/>
    </i>
    <i r="1">
      <x v="112"/>
    </i>
    <i r="1">
      <x v="113"/>
    </i>
    <i r="1">
      <x v="116"/>
    </i>
    <i>
      <x v="4"/>
    </i>
    <i r="1">
      <x v="2"/>
    </i>
    <i r="1">
      <x v="84"/>
    </i>
    <i r="1">
      <x v="85"/>
    </i>
    <i>
      <x v="5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7"/>
    </i>
    <i r="1">
      <x v="51"/>
    </i>
    <i r="1">
      <x v="58"/>
    </i>
    <i r="1">
      <x v="59"/>
    </i>
    <i r="1">
      <x v="68"/>
    </i>
    <i r="1">
      <x v="69"/>
    </i>
    <i r="1">
      <x v="92"/>
    </i>
    <i r="1">
      <x v="93"/>
    </i>
    <i r="1">
      <x v="97"/>
    </i>
    <i>
      <x v="6"/>
    </i>
    <i r="1">
      <x v="19"/>
    </i>
    <i r="1">
      <x v="20"/>
    </i>
    <i r="1">
      <x v="24"/>
    </i>
    <i r="1">
      <x v="35"/>
    </i>
    <i r="1">
      <x v="90"/>
    </i>
    <i r="1">
      <x v="108"/>
    </i>
    <i r="1">
      <x v="109"/>
    </i>
    <i>
      <x v="7"/>
    </i>
    <i r="1">
      <x v="36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70"/>
    </i>
    <i r="1">
      <x v="94"/>
    </i>
    <i r="1">
      <x v="95"/>
    </i>
    <i r="1">
      <x v="96"/>
    </i>
    <i r="1">
      <x v="107"/>
    </i>
    <i>
      <x v="8"/>
    </i>
    <i r="1">
      <x v="1"/>
    </i>
    <i r="1">
      <x v="56"/>
    </i>
    <i r="1">
      <x v="57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102"/>
    </i>
    <i>
      <x v="9"/>
    </i>
    <i r="1">
      <x v="14"/>
    </i>
    <i r="1">
      <x v="15"/>
    </i>
    <i r="1">
      <x v="16"/>
    </i>
    <i r="1">
      <x v="17"/>
    </i>
    <i r="1">
      <x v="18"/>
    </i>
    <i r="1">
      <x v="55"/>
    </i>
    <i>
      <x v="10"/>
    </i>
    <i r="1">
      <x v="23"/>
    </i>
    <i r="1">
      <x v="38"/>
    </i>
    <i r="1">
      <x v="39"/>
    </i>
    <i r="1">
      <x v="40"/>
    </i>
    <i r="1">
      <x v="46"/>
    </i>
    <i r="1">
      <x v="52"/>
    </i>
    <i r="1">
      <x v="91"/>
    </i>
    <i r="1">
      <x v="98"/>
    </i>
    <i r="1">
      <x v="99"/>
    </i>
    <i r="1">
      <x v="100"/>
    </i>
    <i r="1">
      <x v="103"/>
    </i>
    <i r="1">
      <x v="104"/>
    </i>
    <i r="1">
      <x v="105"/>
    </i>
    <i r="1">
      <x v="106"/>
    </i>
    <i r="1">
      <x v="111"/>
    </i>
    <i>
      <x v="12"/>
    </i>
    <i r="1">
      <x/>
    </i>
    <i r="1">
      <x v="21"/>
    </i>
    <i r="1">
      <x v="22"/>
    </i>
    <i r="1">
      <x v="23"/>
    </i>
    <i r="1">
      <x v="45"/>
    </i>
    <i r="1">
      <x v="101"/>
    </i>
    <i r="1">
      <x v="110"/>
    </i>
    <i>
      <x v="13"/>
    </i>
    <i r="1">
      <x v="12"/>
    </i>
    <i r="1">
      <x v="13"/>
    </i>
    <i r="1">
      <x v="47"/>
    </i>
    <i r="1">
      <x v="48"/>
    </i>
    <i r="1">
      <x v="49"/>
    </i>
    <i r="1">
      <x v="50"/>
    </i>
    <i r="1">
      <x v="53"/>
    </i>
    <i r="1">
      <x v="71"/>
    </i>
    <i r="1">
      <x v="72"/>
    </i>
    <i t="grand">
      <x/>
    </i>
  </rowItems>
  <colFields count="2">
    <field x="3"/>
    <field x="5"/>
  </colFields>
  <colItems count="32">
    <i>
      <x/>
      <x/>
    </i>
    <i r="1">
      <x v="1"/>
    </i>
    <i r="1">
      <x v="2"/>
    </i>
    <i r="1">
      <x v="4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2"/>
    </i>
    <i t="default">
      <x v="2"/>
    </i>
    <i>
      <x v="3"/>
      <x/>
    </i>
    <i r="1">
      <x v="2"/>
    </i>
    <i t="default">
      <x v="3"/>
    </i>
    <i>
      <x v="4"/>
      <x/>
    </i>
    <i r="1">
      <x v="2"/>
    </i>
    <i t="default">
      <x v="4"/>
    </i>
    <i>
      <x v="5"/>
      <x v="3"/>
    </i>
    <i t="default">
      <x v="5"/>
    </i>
    <i>
      <x v="6"/>
      <x v="3"/>
    </i>
    <i t="default">
      <x v="6"/>
    </i>
    <i>
      <x v="8"/>
      <x/>
    </i>
    <i r="1">
      <x v="2"/>
    </i>
    <i t="default">
      <x v="8"/>
    </i>
    <i>
      <x v="9"/>
      <x/>
    </i>
    <i t="default">
      <x v="9"/>
    </i>
    <i>
      <x v="10"/>
      <x/>
    </i>
    <i r="1">
      <x v="2"/>
    </i>
    <i r="1">
      <x v="6"/>
    </i>
    <i t="default">
      <x v="10"/>
    </i>
    <i t="grand">
      <x/>
    </i>
  </colItems>
  <dataFields count="1">
    <dataField name="Somma di EQ TP" fld="7" baseField="0" baseItem="0"/>
  </dataFields>
  <formats count="41">
    <format dxfId="49">
      <pivotArea grandCol="1"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>
        <references count="2">
          <reference field="3" count="1" selected="0">
            <x v="0"/>
          </reference>
          <reference field="5" count="4" selected="0">
            <x v="0"/>
            <x v="1"/>
            <x v="2"/>
            <x v="4"/>
          </reference>
        </references>
      </pivotArea>
    </format>
    <format dxfId="37">
      <pivotArea field="3" type="button" dataOnly="0" labelOnly="1" outline="0" axis="axisCol" fieldPosition="0"/>
    </format>
    <format dxfId="36">
      <pivotArea field="5" type="button" dataOnly="0" labelOnly="1" outline="0" axis="axisCol" fieldPosition="1"/>
    </format>
    <format dxfId="35">
      <pivotArea type="topRight" dataOnly="0" labelOnly="1" outline="0" fieldPosition="0"/>
    </format>
    <format dxfId="34">
      <pivotArea dataOnly="0" labelOnly="1" fieldPosition="0">
        <references count="1">
          <reference field="3" count="1">
            <x v="0"/>
          </reference>
        </references>
      </pivotArea>
    </format>
    <format dxfId="33">
      <pivotArea dataOnly="0" labelOnly="1" fieldPosition="0">
        <references count="2">
          <reference field="3" count="1" selected="0">
            <x v="0"/>
          </reference>
          <reference field="5" count="4">
            <x v="0"/>
            <x v="1"/>
            <x v="2"/>
            <x v="4"/>
          </reference>
        </references>
      </pivotArea>
    </format>
    <format dxfId="32">
      <pivotArea outline="0" collapsedLevelsAreSubtotals="1" fieldPosition="0">
        <references count="2">
          <reference field="3" count="1" selected="0">
            <x v="2"/>
          </reference>
          <reference field="5" count="2" selected="0">
            <x v="0"/>
            <x v="2"/>
          </reference>
        </references>
      </pivotArea>
    </format>
    <format dxfId="31">
      <pivotArea type="topRight" dataOnly="0" labelOnly="1" outline="0" offset="H1:I1" fieldPosition="0"/>
    </format>
    <format dxfId="30">
      <pivotArea dataOnly="0" labelOnly="1" fieldPosition="0">
        <references count="1">
          <reference field="3" count="1">
            <x v="2"/>
          </reference>
        </references>
      </pivotArea>
    </format>
    <format dxfId="29">
      <pivotArea dataOnly="0" labelOnly="1" fieldPosition="0">
        <references count="2">
          <reference field="3" count="1" selected="0">
            <x v="2"/>
          </reference>
          <reference field="5" count="2">
            <x v="0"/>
            <x v="2"/>
          </reference>
        </references>
      </pivotArea>
    </format>
    <format dxfId="28">
      <pivotArea outline="0" collapsedLevelsAreSubtotals="1" fieldPosition="0">
        <references count="2">
          <reference field="3" count="1" selected="0">
            <x v="4"/>
          </reference>
          <reference field="5" count="2" selected="0">
            <x v="0"/>
            <x v="2"/>
          </reference>
        </references>
      </pivotArea>
    </format>
    <format dxfId="27">
      <pivotArea type="topRight" dataOnly="0" labelOnly="1" outline="0" offset="N1:O1" fieldPosition="0"/>
    </format>
    <format dxfId="26">
      <pivotArea dataOnly="0" labelOnly="1" fieldPosition="0">
        <references count="1">
          <reference field="3" count="1">
            <x v="4"/>
          </reference>
        </references>
      </pivotArea>
    </format>
    <format dxfId="25">
      <pivotArea dataOnly="0" labelOnly="1" fieldPosition="0">
        <references count="2">
          <reference field="3" count="1" selected="0">
            <x v="4"/>
          </reference>
          <reference field="5" count="2">
            <x v="0"/>
            <x v="2"/>
          </reference>
        </references>
      </pivotArea>
    </format>
    <format dxfId="24">
      <pivotArea outline="0" collapsedLevelsAreSubtotals="1" fieldPosition="0">
        <references count="2">
          <reference field="3" count="1" selected="0">
            <x v="6"/>
          </reference>
          <reference field="5" count="1" selected="0">
            <x v="3"/>
          </reference>
        </references>
      </pivotArea>
    </format>
    <format dxfId="23">
      <pivotArea type="topRight" dataOnly="0" labelOnly="1" outline="0" offset="S1" fieldPosition="0"/>
    </format>
    <format dxfId="22">
      <pivotArea dataOnly="0" labelOnly="1" fieldPosition="0">
        <references count="1">
          <reference field="3" count="1">
            <x v="6"/>
          </reference>
        </references>
      </pivotArea>
    </format>
    <format dxfId="21">
      <pivotArea dataOnly="0" labelOnly="1" fieldPosition="0">
        <references count="2">
          <reference field="3" count="1" selected="0">
            <x v="6"/>
          </reference>
          <reference field="5" count="1">
            <x v="3"/>
          </reference>
        </references>
      </pivotArea>
    </format>
    <format dxfId="20">
      <pivotArea outline="0" collapsedLevelsAreSubtotals="1" fieldPosition="0">
        <references count="2">
          <reference field="3" count="1" selected="0">
            <x v="9"/>
          </reference>
          <reference field="5" count="1" selected="0">
            <x v="0"/>
          </reference>
        </references>
      </pivotArea>
    </format>
    <format dxfId="19">
      <pivotArea type="topRight" dataOnly="0" labelOnly="1" outline="0" offset="X1" fieldPosition="0"/>
    </format>
    <format dxfId="18">
      <pivotArea dataOnly="0" labelOnly="1" fieldPosition="0">
        <references count="1">
          <reference field="3" count="1">
            <x v="9"/>
          </reference>
        </references>
      </pivotArea>
    </format>
    <format dxfId="17">
      <pivotArea dataOnly="0" labelOnly="1" fieldPosition="0">
        <references count="2">
          <reference field="3" count="1" selected="0">
            <x v="9"/>
          </reference>
          <reference field="5" count="1">
            <x v="0"/>
          </reference>
        </references>
      </pivotArea>
    </format>
    <format dxfId="16">
      <pivotArea grandCol="1" outline="0" collapsedLevelsAreSubtotals="1" fieldPosition="0"/>
    </format>
    <format dxfId="15">
      <pivotArea type="topRight" dataOnly="0" labelOnly="1" outline="0" offset="AD1" fieldPosition="0"/>
    </format>
    <format dxfId="14">
      <pivotArea dataOnly="0" labelOnly="1" grandCol="1" outline="0" fieldPosition="0"/>
    </format>
    <format dxfId="13">
      <pivotArea dataOnly="0" fieldPosition="0">
        <references count="1">
          <reference field="10" count="1">
            <x v="0"/>
          </reference>
        </references>
      </pivotArea>
    </format>
    <format dxfId="12">
      <pivotArea collapsedLevelsAreSubtotals="1" fieldPosition="0">
        <references count="1">
          <reference field="10" count="1">
            <x v="1"/>
          </reference>
        </references>
      </pivotArea>
    </format>
    <format dxfId="11">
      <pivotArea dataOnly="0" labelOnly="1" fieldPosition="0">
        <references count="1">
          <reference field="10" count="1">
            <x v="1"/>
          </reference>
        </references>
      </pivotArea>
    </format>
    <format dxfId="10">
      <pivotArea dataOnly="0" labelOnly="1" fieldPosition="0">
        <references count="1">
          <reference field="10" count="1">
            <x v="2"/>
          </reference>
        </references>
      </pivotArea>
    </format>
    <format dxfId="9">
      <pivotArea dataOnly="0" labelOnly="1" fieldPosition="0">
        <references count="1">
          <reference field="10" count="1">
            <x v="3"/>
          </reference>
        </references>
      </pivotArea>
    </format>
    <format dxfId="8">
      <pivotArea dataOnly="0" labelOnly="1" fieldPosition="0">
        <references count="1">
          <reference field="10" count="1">
            <x v="4"/>
          </reference>
        </references>
      </pivotArea>
    </format>
    <format dxfId="7">
      <pivotArea dataOnly="0" labelOnly="1" fieldPosition="0">
        <references count="1">
          <reference field="10" count="1">
            <x v="5"/>
          </reference>
        </references>
      </pivotArea>
    </format>
    <format dxfId="6">
      <pivotArea dataOnly="0" labelOnly="1" fieldPosition="0">
        <references count="1">
          <reference field="10" count="1">
            <x v="6"/>
          </reference>
        </references>
      </pivotArea>
    </format>
    <format dxfId="5">
      <pivotArea dataOnly="0" labelOnly="1" fieldPosition="0">
        <references count="1">
          <reference field="10" count="1">
            <x v="7"/>
          </reference>
        </references>
      </pivotArea>
    </format>
    <format dxfId="4">
      <pivotArea dataOnly="0" labelOnly="1" fieldPosition="0">
        <references count="1">
          <reference field="10" count="1">
            <x v="8"/>
          </reference>
        </references>
      </pivotArea>
    </format>
    <format dxfId="3">
      <pivotArea dataOnly="0" labelOnly="1" fieldPosition="0">
        <references count="1">
          <reference field="10" count="1">
            <x v="9"/>
          </reference>
        </references>
      </pivotArea>
    </format>
    <format dxfId="2">
      <pivotArea dataOnly="0" labelOnly="1" fieldPosition="0">
        <references count="1">
          <reference field="10" count="1">
            <x v="10"/>
          </reference>
        </references>
      </pivotArea>
    </format>
    <format dxfId="1">
      <pivotArea dataOnly="0" labelOnly="1" fieldPosition="0">
        <references count="1">
          <reference field="10" count="1">
            <x v="12"/>
          </reference>
        </references>
      </pivotArea>
    </format>
    <format dxfId="0">
      <pivotArea dataOnly="0" labelOnly="1" fieldPosition="0">
        <references count="1">
          <reference field="10" count="1">
            <x v="1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workbookViewId="0">
      <selection activeCell="AJ9" sqref="AJ9"/>
    </sheetView>
  </sheetViews>
  <sheetFormatPr defaultRowHeight="15"/>
  <cols>
    <col min="1" max="1" width="94.28515625" bestFit="1" customWidth="1"/>
    <col min="2" max="5" width="9.7109375" customWidth="1"/>
    <col min="6" max="6" width="9.7109375" hidden="1" customWidth="1"/>
    <col min="7" max="9" width="9.7109375" customWidth="1"/>
    <col min="10" max="10" width="9.7109375" hidden="1" customWidth="1"/>
    <col min="11" max="12" width="9.7109375" customWidth="1"/>
    <col min="13" max="13" width="9.7109375" hidden="1" customWidth="1"/>
    <col min="14" max="15" width="9.7109375" customWidth="1"/>
    <col min="16" max="16" width="9.7109375" hidden="1" customWidth="1"/>
    <col min="17" max="18" width="9.7109375" customWidth="1"/>
    <col min="19" max="19" width="9.7109375" hidden="1" customWidth="1"/>
    <col min="20" max="20" width="8.7109375" customWidth="1"/>
    <col min="21" max="21" width="9.7109375" hidden="1" customWidth="1"/>
    <col min="22" max="22" width="9.7109375" customWidth="1"/>
    <col min="23" max="23" width="9.7109375" hidden="1" customWidth="1"/>
    <col min="24" max="25" width="9.7109375" customWidth="1"/>
    <col min="26" max="26" width="9.7109375" hidden="1" customWidth="1"/>
    <col min="27" max="27" width="9.7109375" customWidth="1"/>
    <col min="28" max="28" width="9.7109375" hidden="1" customWidth="1"/>
    <col min="29" max="31" width="9.7109375" customWidth="1"/>
    <col min="32" max="32" width="9.7109375" hidden="1" customWidth="1"/>
    <col min="33" max="33" width="9.7109375" style="25" customWidth="1"/>
  </cols>
  <sheetData>
    <row r="1" spans="1:33" s="26" customFormat="1" ht="31.5" customHeight="1">
      <c r="A1" s="27"/>
      <c r="B1" s="35" t="s">
        <v>2814</v>
      </c>
      <c r="C1" s="35"/>
      <c r="D1" s="35"/>
      <c r="E1" s="35"/>
      <c r="F1" s="28" t="s">
        <v>3034</v>
      </c>
      <c r="G1" s="27" t="s">
        <v>2827</v>
      </c>
      <c r="H1" s="27"/>
      <c r="I1" s="27"/>
      <c r="J1" s="28" t="s">
        <v>3036</v>
      </c>
      <c r="K1" s="35" t="s">
        <v>2868</v>
      </c>
      <c r="L1" s="35"/>
      <c r="M1" s="28" t="s">
        <v>3035</v>
      </c>
      <c r="N1" s="27" t="s">
        <v>2829</v>
      </c>
      <c r="O1" s="27"/>
      <c r="P1" s="28" t="s">
        <v>3039</v>
      </c>
      <c r="Q1" s="35" t="s">
        <v>2821</v>
      </c>
      <c r="R1" s="35"/>
      <c r="S1" s="28" t="s">
        <v>3040</v>
      </c>
      <c r="T1" s="28" t="s">
        <v>2584</v>
      </c>
      <c r="U1" s="28" t="s">
        <v>3041</v>
      </c>
      <c r="V1" s="39" t="s">
        <v>2892</v>
      </c>
      <c r="W1" s="28" t="s">
        <v>3033</v>
      </c>
      <c r="X1" s="27" t="s">
        <v>2819</v>
      </c>
      <c r="Y1" s="27"/>
      <c r="Z1" s="28" t="s">
        <v>3032</v>
      </c>
      <c r="AA1" s="39" t="s">
        <v>3044</v>
      </c>
      <c r="AB1" s="28" t="s">
        <v>3037</v>
      </c>
      <c r="AC1" s="27" t="s">
        <v>2825</v>
      </c>
      <c r="AD1" s="27"/>
      <c r="AE1" s="27"/>
      <c r="AF1" s="28" t="s">
        <v>3038</v>
      </c>
      <c r="AG1" s="40" t="s">
        <v>3045</v>
      </c>
    </row>
    <row r="2" spans="1:33" s="24" customFormat="1" ht="81.75" customHeight="1">
      <c r="A2" s="27"/>
      <c r="B2" s="36" t="s">
        <v>2894</v>
      </c>
      <c r="C2" s="36" t="s">
        <v>2895</v>
      </c>
      <c r="D2" s="36" t="s">
        <v>2896</v>
      </c>
      <c r="E2" s="36" t="s">
        <v>2897</v>
      </c>
      <c r="F2" s="29"/>
      <c r="G2" s="29" t="s">
        <v>2894</v>
      </c>
      <c r="H2" s="29" t="s">
        <v>2895</v>
      </c>
      <c r="I2" s="29" t="s">
        <v>2896</v>
      </c>
      <c r="J2" s="29"/>
      <c r="K2" s="36" t="s">
        <v>2894</v>
      </c>
      <c r="L2" s="36" t="s">
        <v>2896</v>
      </c>
      <c r="M2" s="29"/>
      <c r="N2" s="29" t="s">
        <v>2894</v>
      </c>
      <c r="O2" s="29" t="s">
        <v>2896</v>
      </c>
      <c r="P2" s="29"/>
      <c r="Q2" s="36" t="s">
        <v>2894</v>
      </c>
      <c r="R2" s="36" t="s">
        <v>2896</v>
      </c>
      <c r="S2" s="29"/>
      <c r="T2" s="29" t="s">
        <v>2585</v>
      </c>
      <c r="U2" s="29"/>
      <c r="V2" s="36" t="s">
        <v>2585</v>
      </c>
      <c r="W2" s="29"/>
      <c r="X2" s="29" t="s">
        <v>2894</v>
      </c>
      <c r="Y2" s="29" t="s">
        <v>2896</v>
      </c>
      <c r="Z2" s="29"/>
      <c r="AA2" s="36" t="s">
        <v>2894</v>
      </c>
      <c r="AB2" s="29"/>
      <c r="AC2" s="29" t="s">
        <v>2894</v>
      </c>
      <c r="AD2" s="29" t="s">
        <v>2896</v>
      </c>
      <c r="AE2" s="29" t="s">
        <v>2898</v>
      </c>
      <c r="AF2" s="29"/>
      <c r="AG2" s="40"/>
    </row>
    <row r="3" spans="1:33" hidden="1">
      <c r="A3" s="30" t="s">
        <v>3030</v>
      </c>
      <c r="B3" s="37" t="s">
        <v>3031</v>
      </c>
      <c r="C3" s="37"/>
      <c r="D3" s="37"/>
      <c r="E3" s="37"/>
      <c r="F3" s="31"/>
      <c r="G3" s="31"/>
      <c r="H3" s="31"/>
      <c r="I3" s="31"/>
      <c r="J3" s="31"/>
      <c r="K3" s="37"/>
      <c r="L3" s="37"/>
      <c r="M3" s="31"/>
      <c r="N3" s="31"/>
      <c r="O3" s="31"/>
      <c r="P3" s="31"/>
      <c r="Q3" s="37"/>
      <c r="R3" s="37"/>
      <c r="S3" s="31"/>
      <c r="T3" s="31"/>
      <c r="U3" s="31"/>
      <c r="V3" s="37"/>
      <c r="W3" s="31"/>
      <c r="X3" s="31"/>
      <c r="Y3" s="31"/>
      <c r="Z3" s="31"/>
      <c r="AA3" s="37"/>
      <c r="AB3" s="31"/>
      <c r="AC3" s="31"/>
      <c r="AD3" s="31"/>
      <c r="AE3" s="31"/>
      <c r="AF3" s="31"/>
      <c r="AG3" s="41"/>
    </row>
    <row r="4" spans="1:33" hidden="1">
      <c r="A4" s="31"/>
      <c r="B4" s="37" t="s">
        <v>2814</v>
      </c>
      <c r="C4" s="37"/>
      <c r="D4" s="37"/>
      <c r="E4" s="37"/>
      <c r="F4" s="31" t="s">
        <v>3034</v>
      </c>
      <c r="G4" s="31" t="s">
        <v>2827</v>
      </c>
      <c r="H4" s="31"/>
      <c r="I4" s="31"/>
      <c r="J4" s="31" t="s">
        <v>3036</v>
      </c>
      <c r="K4" s="37" t="s">
        <v>2868</v>
      </c>
      <c r="L4" s="37"/>
      <c r="M4" s="31" t="s">
        <v>3035</v>
      </c>
      <c r="N4" s="31" t="s">
        <v>2829</v>
      </c>
      <c r="O4" s="31"/>
      <c r="P4" s="31" t="s">
        <v>3039</v>
      </c>
      <c r="Q4" s="37" t="s">
        <v>2821</v>
      </c>
      <c r="R4" s="37"/>
      <c r="S4" s="31" t="s">
        <v>3040</v>
      </c>
      <c r="T4" s="31" t="s">
        <v>2584</v>
      </c>
      <c r="U4" s="31" t="s">
        <v>3041</v>
      </c>
      <c r="V4" s="37" t="s">
        <v>2892</v>
      </c>
      <c r="W4" s="31" t="s">
        <v>3033</v>
      </c>
      <c r="X4" s="31" t="s">
        <v>2819</v>
      </c>
      <c r="Y4" s="31"/>
      <c r="Z4" s="31" t="s">
        <v>3032</v>
      </c>
      <c r="AA4" s="37" t="s">
        <v>2823</v>
      </c>
      <c r="AB4" s="31" t="s">
        <v>3037</v>
      </c>
      <c r="AC4" s="31" t="s">
        <v>2825</v>
      </c>
      <c r="AD4" s="31"/>
      <c r="AE4" s="31"/>
      <c r="AF4" s="31" t="s">
        <v>3038</v>
      </c>
      <c r="AG4" s="41" t="s">
        <v>3042</v>
      </c>
    </row>
    <row r="5" spans="1:33" hidden="1">
      <c r="A5" s="30" t="s">
        <v>3043</v>
      </c>
      <c r="B5" s="37" t="s">
        <v>2894</v>
      </c>
      <c r="C5" s="37" t="s">
        <v>2895</v>
      </c>
      <c r="D5" s="37" t="s">
        <v>2896</v>
      </c>
      <c r="E5" s="37" t="s">
        <v>2897</v>
      </c>
      <c r="F5" s="31"/>
      <c r="G5" s="31" t="s">
        <v>2894</v>
      </c>
      <c r="H5" s="31" t="s">
        <v>2895</v>
      </c>
      <c r="I5" s="31" t="s">
        <v>2896</v>
      </c>
      <c r="J5" s="31"/>
      <c r="K5" s="37" t="s">
        <v>2894</v>
      </c>
      <c r="L5" s="37" t="s">
        <v>2896</v>
      </c>
      <c r="M5" s="31"/>
      <c r="N5" s="31" t="s">
        <v>2894</v>
      </c>
      <c r="O5" s="31" t="s">
        <v>2896</v>
      </c>
      <c r="P5" s="31"/>
      <c r="Q5" s="37" t="s">
        <v>2894</v>
      </c>
      <c r="R5" s="37" t="s">
        <v>2896</v>
      </c>
      <c r="S5" s="31"/>
      <c r="T5" s="31" t="s">
        <v>2585</v>
      </c>
      <c r="U5" s="31"/>
      <c r="V5" s="37" t="s">
        <v>2585</v>
      </c>
      <c r="W5" s="31"/>
      <c r="X5" s="31" t="s">
        <v>2894</v>
      </c>
      <c r="Y5" s="31" t="s">
        <v>2896</v>
      </c>
      <c r="Z5" s="31"/>
      <c r="AA5" s="37" t="s">
        <v>2894</v>
      </c>
      <c r="AB5" s="31"/>
      <c r="AC5" s="31" t="s">
        <v>2894</v>
      </c>
      <c r="AD5" s="31" t="s">
        <v>2896</v>
      </c>
      <c r="AE5" s="31" t="s">
        <v>2898</v>
      </c>
      <c r="AF5" s="31"/>
      <c r="AG5" s="41"/>
    </row>
    <row r="6" spans="1:33">
      <c r="A6" s="43" t="s">
        <v>3021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>
        <v>2</v>
      </c>
      <c r="AD6" s="44"/>
      <c r="AE6" s="44">
        <v>2</v>
      </c>
      <c r="AF6" s="44">
        <v>4</v>
      </c>
      <c r="AG6" s="42">
        <v>4</v>
      </c>
    </row>
    <row r="7" spans="1:33">
      <c r="A7" s="34" t="s">
        <v>3021</v>
      </c>
      <c r="B7" s="38"/>
      <c r="C7" s="38"/>
      <c r="D7" s="38"/>
      <c r="E7" s="38"/>
      <c r="F7" s="33"/>
      <c r="G7" s="33"/>
      <c r="H7" s="33"/>
      <c r="I7" s="33"/>
      <c r="J7" s="33"/>
      <c r="K7" s="38"/>
      <c r="L7" s="38"/>
      <c r="M7" s="33"/>
      <c r="N7" s="33"/>
      <c r="O7" s="33"/>
      <c r="P7" s="33"/>
      <c r="Q7" s="38"/>
      <c r="R7" s="38"/>
      <c r="S7" s="33"/>
      <c r="T7" s="33"/>
      <c r="U7" s="33"/>
      <c r="V7" s="38"/>
      <c r="W7" s="33"/>
      <c r="X7" s="33"/>
      <c r="Y7" s="33"/>
      <c r="Z7" s="33"/>
      <c r="AA7" s="38"/>
      <c r="AB7" s="33"/>
      <c r="AC7" s="33">
        <v>2</v>
      </c>
      <c r="AD7" s="33"/>
      <c r="AE7" s="33">
        <v>2</v>
      </c>
      <c r="AF7" s="33">
        <v>4</v>
      </c>
      <c r="AG7" s="42">
        <v>4</v>
      </c>
    </row>
    <row r="8" spans="1:33">
      <c r="A8" s="43" t="s">
        <v>2813</v>
      </c>
      <c r="B8" s="44"/>
      <c r="C8" s="44"/>
      <c r="D8" s="44"/>
      <c r="E8" s="44"/>
      <c r="F8" s="44"/>
      <c r="G8" s="44">
        <v>1</v>
      </c>
      <c r="H8" s="44"/>
      <c r="I8" s="44"/>
      <c r="J8" s="44">
        <v>1</v>
      </c>
      <c r="K8" s="44"/>
      <c r="L8" s="44"/>
      <c r="M8" s="44"/>
      <c r="N8" s="44">
        <v>1</v>
      </c>
      <c r="O8" s="44"/>
      <c r="P8" s="44">
        <v>1</v>
      </c>
      <c r="Q8" s="44">
        <v>3</v>
      </c>
      <c r="R8" s="44"/>
      <c r="S8" s="44">
        <v>3</v>
      </c>
      <c r="T8" s="44"/>
      <c r="U8" s="44"/>
      <c r="V8" s="44"/>
      <c r="W8" s="44"/>
      <c r="X8" s="44">
        <v>3</v>
      </c>
      <c r="Y8" s="44"/>
      <c r="Z8" s="44">
        <v>3</v>
      </c>
      <c r="AA8" s="44"/>
      <c r="AB8" s="44"/>
      <c r="AC8" s="44">
        <v>9.16</v>
      </c>
      <c r="AD8" s="44"/>
      <c r="AE8" s="44"/>
      <c r="AF8" s="44">
        <v>9.16</v>
      </c>
      <c r="AG8" s="42">
        <v>17.16</v>
      </c>
    </row>
    <row r="9" spans="1:33">
      <c r="A9" s="34" t="s">
        <v>2813</v>
      </c>
      <c r="B9" s="38"/>
      <c r="C9" s="38"/>
      <c r="D9" s="38"/>
      <c r="E9" s="38"/>
      <c r="F9" s="33"/>
      <c r="G9" s="33"/>
      <c r="H9" s="33"/>
      <c r="I9" s="33"/>
      <c r="J9" s="33"/>
      <c r="K9" s="38"/>
      <c r="L9" s="38"/>
      <c r="M9" s="33"/>
      <c r="N9" s="33"/>
      <c r="O9" s="33"/>
      <c r="P9" s="33"/>
      <c r="Q9" s="38"/>
      <c r="R9" s="38"/>
      <c r="S9" s="33"/>
      <c r="T9" s="33"/>
      <c r="U9" s="33"/>
      <c r="V9" s="38"/>
      <c r="W9" s="33"/>
      <c r="X9" s="33">
        <v>2</v>
      </c>
      <c r="Y9" s="33"/>
      <c r="Z9" s="33">
        <v>2</v>
      </c>
      <c r="AA9" s="38"/>
      <c r="AB9" s="33"/>
      <c r="AC9" s="33">
        <v>1</v>
      </c>
      <c r="AD9" s="33"/>
      <c r="AE9" s="33"/>
      <c r="AF9" s="33">
        <v>1</v>
      </c>
      <c r="AG9" s="42">
        <v>3</v>
      </c>
    </row>
    <row r="10" spans="1:33">
      <c r="A10" s="34" t="s">
        <v>3017</v>
      </c>
      <c r="B10" s="38"/>
      <c r="C10" s="38"/>
      <c r="D10" s="38"/>
      <c r="E10" s="38"/>
      <c r="F10" s="33"/>
      <c r="G10" s="33"/>
      <c r="H10" s="33"/>
      <c r="I10" s="33"/>
      <c r="J10" s="33"/>
      <c r="K10" s="38"/>
      <c r="L10" s="38"/>
      <c r="M10" s="33"/>
      <c r="N10" s="33"/>
      <c r="O10" s="33"/>
      <c r="P10" s="33"/>
      <c r="Q10" s="38">
        <v>2</v>
      </c>
      <c r="R10" s="38"/>
      <c r="S10" s="33">
        <v>2</v>
      </c>
      <c r="T10" s="33"/>
      <c r="U10" s="33"/>
      <c r="V10" s="38"/>
      <c r="W10" s="33"/>
      <c r="X10" s="33"/>
      <c r="Y10" s="33"/>
      <c r="Z10" s="33"/>
      <c r="AA10" s="38"/>
      <c r="AB10" s="33"/>
      <c r="AC10" s="33">
        <v>2</v>
      </c>
      <c r="AD10" s="33"/>
      <c r="AE10" s="33"/>
      <c r="AF10" s="33">
        <v>2</v>
      </c>
      <c r="AG10" s="42">
        <v>4</v>
      </c>
    </row>
    <row r="11" spans="1:33">
      <c r="A11" s="34" t="s">
        <v>2959</v>
      </c>
      <c r="B11" s="38"/>
      <c r="C11" s="38"/>
      <c r="D11" s="38"/>
      <c r="E11" s="38"/>
      <c r="F11" s="33"/>
      <c r="G11" s="33">
        <v>1</v>
      </c>
      <c r="H11" s="33"/>
      <c r="I11" s="33"/>
      <c r="J11" s="33">
        <v>1</v>
      </c>
      <c r="K11" s="38"/>
      <c r="L11" s="38"/>
      <c r="M11" s="33"/>
      <c r="N11" s="33">
        <v>1</v>
      </c>
      <c r="O11" s="33"/>
      <c r="P11" s="33">
        <v>1</v>
      </c>
      <c r="Q11" s="38">
        <v>1</v>
      </c>
      <c r="R11" s="38"/>
      <c r="S11" s="33">
        <v>1</v>
      </c>
      <c r="T11" s="33"/>
      <c r="U11" s="33"/>
      <c r="V11" s="38"/>
      <c r="W11" s="33"/>
      <c r="X11" s="33">
        <v>1</v>
      </c>
      <c r="Y11" s="33"/>
      <c r="Z11" s="33">
        <v>1</v>
      </c>
      <c r="AA11" s="38"/>
      <c r="AB11" s="33"/>
      <c r="AC11" s="33">
        <v>4.16</v>
      </c>
      <c r="AD11" s="33"/>
      <c r="AE11" s="33"/>
      <c r="AF11" s="33">
        <v>4.16</v>
      </c>
      <c r="AG11" s="42">
        <v>8.16</v>
      </c>
    </row>
    <row r="12" spans="1:33">
      <c r="A12" s="34" t="s">
        <v>3020</v>
      </c>
      <c r="B12" s="38"/>
      <c r="C12" s="38"/>
      <c r="D12" s="38"/>
      <c r="E12" s="38"/>
      <c r="F12" s="33"/>
      <c r="G12" s="33"/>
      <c r="H12" s="33"/>
      <c r="I12" s="33"/>
      <c r="J12" s="33"/>
      <c r="K12" s="38"/>
      <c r="L12" s="38"/>
      <c r="M12" s="33"/>
      <c r="N12" s="33"/>
      <c r="O12" s="33"/>
      <c r="P12" s="33"/>
      <c r="Q12" s="38"/>
      <c r="R12" s="38"/>
      <c r="S12" s="33"/>
      <c r="T12" s="33"/>
      <c r="U12" s="33"/>
      <c r="V12" s="38"/>
      <c r="W12" s="33"/>
      <c r="X12" s="33"/>
      <c r="Y12" s="33"/>
      <c r="Z12" s="33"/>
      <c r="AA12" s="38"/>
      <c r="AB12" s="33"/>
      <c r="AC12" s="33">
        <v>2</v>
      </c>
      <c r="AD12" s="33"/>
      <c r="AE12" s="33"/>
      <c r="AF12" s="33">
        <v>2</v>
      </c>
      <c r="AG12" s="42">
        <v>2</v>
      </c>
    </row>
    <row r="13" spans="1:33">
      <c r="A13" s="43" t="s">
        <v>2900</v>
      </c>
      <c r="B13" s="44">
        <v>1</v>
      </c>
      <c r="C13" s="44"/>
      <c r="D13" s="44"/>
      <c r="E13" s="44"/>
      <c r="F13" s="44">
        <v>1</v>
      </c>
      <c r="G13" s="44"/>
      <c r="H13" s="44"/>
      <c r="I13" s="44">
        <v>1</v>
      </c>
      <c r="J13" s="44">
        <v>1</v>
      </c>
      <c r="K13" s="44"/>
      <c r="L13" s="44"/>
      <c r="M13" s="44"/>
      <c r="N13" s="44"/>
      <c r="O13" s="44"/>
      <c r="P13" s="44"/>
      <c r="Q13" s="44"/>
      <c r="R13" s="44"/>
      <c r="S13" s="44"/>
      <c r="T13" s="44">
        <v>3</v>
      </c>
      <c r="U13" s="44">
        <v>3</v>
      </c>
      <c r="V13" s="44">
        <v>14</v>
      </c>
      <c r="W13" s="44">
        <v>14</v>
      </c>
      <c r="X13" s="44"/>
      <c r="Y13" s="44"/>
      <c r="Z13" s="44"/>
      <c r="AA13" s="44"/>
      <c r="AB13" s="44"/>
      <c r="AC13" s="44">
        <v>11.33</v>
      </c>
      <c r="AD13" s="44">
        <v>1</v>
      </c>
      <c r="AE13" s="44"/>
      <c r="AF13" s="44">
        <v>12.33</v>
      </c>
      <c r="AG13" s="42">
        <v>31.33</v>
      </c>
    </row>
    <row r="14" spans="1:33">
      <c r="A14" s="34" t="s">
        <v>2900</v>
      </c>
      <c r="B14" s="38">
        <v>1</v>
      </c>
      <c r="C14" s="38"/>
      <c r="D14" s="38"/>
      <c r="E14" s="38"/>
      <c r="F14" s="33">
        <v>1</v>
      </c>
      <c r="G14" s="33"/>
      <c r="H14" s="33"/>
      <c r="I14" s="33"/>
      <c r="J14" s="33"/>
      <c r="K14" s="38"/>
      <c r="L14" s="38"/>
      <c r="M14" s="33"/>
      <c r="N14" s="33"/>
      <c r="O14" s="33"/>
      <c r="P14" s="33"/>
      <c r="Q14" s="38"/>
      <c r="R14" s="38"/>
      <c r="S14" s="33"/>
      <c r="T14" s="33"/>
      <c r="U14" s="33"/>
      <c r="V14" s="38">
        <v>4</v>
      </c>
      <c r="W14" s="33">
        <v>4</v>
      </c>
      <c r="X14" s="33"/>
      <c r="Y14" s="33"/>
      <c r="Z14" s="33"/>
      <c r="AA14" s="38"/>
      <c r="AB14" s="33"/>
      <c r="AC14" s="33">
        <v>11.33</v>
      </c>
      <c r="AD14" s="33"/>
      <c r="AE14" s="33"/>
      <c r="AF14" s="33">
        <v>11.33</v>
      </c>
      <c r="AG14" s="42">
        <v>16.329999999999998</v>
      </c>
    </row>
    <row r="15" spans="1:33">
      <c r="A15" s="34" t="s">
        <v>2935</v>
      </c>
      <c r="B15" s="38"/>
      <c r="C15" s="38"/>
      <c r="D15" s="38"/>
      <c r="E15" s="38"/>
      <c r="F15" s="33"/>
      <c r="G15" s="33"/>
      <c r="H15" s="33"/>
      <c r="I15" s="33">
        <v>1</v>
      </c>
      <c r="J15" s="33">
        <v>1</v>
      </c>
      <c r="K15" s="38"/>
      <c r="L15" s="38"/>
      <c r="M15" s="33"/>
      <c r="N15" s="33"/>
      <c r="O15" s="33"/>
      <c r="P15" s="33"/>
      <c r="Q15" s="38"/>
      <c r="R15" s="38"/>
      <c r="S15" s="33"/>
      <c r="T15" s="33"/>
      <c r="U15" s="33"/>
      <c r="V15" s="38">
        <v>8</v>
      </c>
      <c r="W15" s="33">
        <v>8</v>
      </c>
      <c r="X15" s="33"/>
      <c r="Y15" s="33"/>
      <c r="Z15" s="33"/>
      <c r="AA15" s="38"/>
      <c r="AB15" s="33"/>
      <c r="AC15" s="33"/>
      <c r="AD15" s="33"/>
      <c r="AE15" s="33"/>
      <c r="AF15" s="33"/>
      <c r="AG15" s="42">
        <v>9</v>
      </c>
    </row>
    <row r="16" spans="1:33">
      <c r="A16" s="34" t="s">
        <v>3018</v>
      </c>
      <c r="B16" s="38"/>
      <c r="C16" s="38"/>
      <c r="D16" s="38"/>
      <c r="E16" s="38"/>
      <c r="F16" s="33"/>
      <c r="G16" s="33"/>
      <c r="H16" s="33"/>
      <c r="I16" s="33"/>
      <c r="J16" s="33"/>
      <c r="K16" s="38"/>
      <c r="L16" s="38"/>
      <c r="M16" s="33"/>
      <c r="N16" s="33"/>
      <c r="O16" s="33"/>
      <c r="P16" s="33"/>
      <c r="Q16" s="38"/>
      <c r="R16" s="38"/>
      <c r="S16" s="33"/>
      <c r="T16" s="33">
        <v>3</v>
      </c>
      <c r="U16" s="33">
        <v>3</v>
      </c>
      <c r="V16" s="38">
        <v>2</v>
      </c>
      <c r="W16" s="33">
        <v>2</v>
      </c>
      <c r="X16" s="33"/>
      <c r="Y16" s="33"/>
      <c r="Z16" s="33"/>
      <c r="AA16" s="38"/>
      <c r="AB16" s="33"/>
      <c r="AC16" s="33"/>
      <c r="AD16" s="33">
        <v>1</v>
      </c>
      <c r="AE16" s="33"/>
      <c r="AF16" s="33">
        <v>1</v>
      </c>
      <c r="AG16" s="42">
        <v>6</v>
      </c>
    </row>
    <row r="17" spans="1:33">
      <c r="A17" s="43" t="s">
        <v>2827</v>
      </c>
      <c r="B17" s="44">
        <v>4</v>
      </c>
      <c r="C17" s="44"/>
      <c r="D17" s="44"/>
      <c r="E17" s="44"/>
      <c r="F17" s="44">
        <v>4</v>
      </c>
      <c r="G17" s="44">
        <v>7</v>
      </c>
      <c r="H17" s="44"/>
      <c r="I17" s="44">
        <v>1</v>
      </c>
      <c r="J17" s="44">
        <v>8</v>
      </c>
      <c r="K17" s="44">
        <v>1</v>
      </c>
      <c r="L17" s="44">
        <v>1</v>
      </c>
      <c r="M17" s="44">
        <v>2</v>
      </c>
      <c r="N17" s="44">
        <v>71.300000000000011</v>
      </c>
      <c r="O17" s="44">
        <v>3</v>
      </c>
      <c r="P17" s="44">
        <v>74.300000000000011</v>
      </c>
      <c r="Q17" s="44">
        <v>9</v>
      </c>
      <c r="R17" s="44"/>
      <c r="S17" s="44">
        <v>9</v>
      </c>
      <c r="T17" s="44"/>
      <c r="U17" s="44"/>
      <c r="V17" s="44"/>
      <c r="W17" s="44"/>
      <c r="X17" s="44">
        <v>24.66</v>
      </c>
      <c r="Y17" s="44">
        <v>1</v>
      </c>
      <c r="Z17" s="44">
        <v>25.66</v>
      </c>
      <c r="AA17" s="44">
        <v>22.83</v>
      </c>
      <c r="AB17" s="44">
        <v>22.83</v>
      </c>
      <c r="AC17" s="44">
        <v>22.32</v>
      </c>
      <c r="AD17" s="44">
        <v>1</v>
      </c>
      <c r="AE17" s="44"/>
      <c r="AF17" s="44">
        <v>23.32</v>
      </c>
      <c r="AG17" s="42">
        <v>169.11000000000004</v>
      </c>
    </row>
    <row r="18" spans="1:33">
      <c r="A18" s="34" t="s">
        <v>2827</v>
      </c>
      <c r="B18" s="38"/>
      <c r="C18" s="38"/>
      <c r="D18" s="38"/>
      <c r="E18" s="38"/>
      <c r="F18" s="33"/>
      <c r="G18" s="33"/>
      <c r="H18" s="33"/>
      <c r="I18" s="33"/>
      <c r="J18" s="33"/>
      <c r="K18" s="38"/>
      <c r="L18" s="38">
        <v>1</v>
      </c>
      <c r="M18" s="33">
        <v>1</v>
      </c>
      <c r="N18" s="33"/>
      <c r="O18" s="33"/>
      <c r="P18" s="33"/>
      <c r="Q18" s="38"/>
      <c r="R18" s="38"/>
      <c r="S18" s="33"/>
      <c r="T18" s="33"/>
      <c r="U18" s="33"/>
      <c r="V18" s="38"/>
      <c r="W18" s="33"/>
      <c r="X18" s="33"/>
      <c r="Y18" s="33"/>
      <c r="Z18" s="33"/>
      <c r="AA18" s="38"/>
      <c r="AB18" s="33"/>
      <c r="AC18" s="33">
        <v>1</v>
      </c>
      <c r="AD18" s="33"/>
      <c r="AE18" s="33"/>
      <c r="AF18" s="33">
        <v>1</v>
      </c>
      <c r="AG18" s="42">
        <v>2</v>
      </c>
    </row>
    <row r="19" spans="1:33">
      <c r="A19" s="34" t="s">
        <v>2814</v>
      </c>
      <c r="B19" s="38">
        <v>4</v>
      </c>
      <c r="C19" s="38"/>
      <c r="D19" s="38"/>
      <c r="E19" s="38"/>
      <c r="F19" s="33">
        <v>4</v>
      </c>
      <c r="G19" s="33"/>
      <c r="H19" s="33"/>
      <c r="I19" s="33"/>
      <c r="J19" s="33"/>
      <c r="K19" s="38"/>
      <c r="L19" s="38"/>
      <c r="M19" s="33"/>
      <c r="N19" s="33">
        <v>3.66</v>
      </c>
      <c r="O19" s="33"/>
      <c r="P19" s="33">
        <v>3.66</v>
      </c>
      <c r="Q19" s="38">
        <v>2</v>
      </c>
      <c r="R19" s="38"/>
      <c r="S19" s="33">
        <v>2</v>
      </c>
      <c r="T19" s="33"/>
      <c r="U19" s="33"/>
      <c r="V19" s="38"/>
      <c r="W19" s="33"/>
      <c r="X19" s="33">
        <v>8</v>
      </c>
      <c r="Y19" s="33"/>
      <c r="Z19" s="33">
        <v>8</v>
      </c>
      <c r="AA19" s="38">
        <v>1</v>
      </c>
      <c r="AB19" s="33">
        <v>1</v>
      </c>
      <c r="AC19" s="33">
        <v>10</v>
      </c>
      <c r="AD19" s="33"/>
      <c r="AE19" s="33"/>
      <c r="AF19" s="33">
        <v>10</v>
      </c>
      <c r="AG19" s="42">
        <v>28.66</v>
      </c>
    </row>
    <row r="20" spans="1:33">
      <c r="A20" s="34" t="s">
        <v>2933</v>
      </c>
      <c r="B20" s="38"/>
      <c r="C20" s="38"/>
      <c r="D20" s="38"/>
      <c r="E20" s="38"/>
      <c r="F20" s="33"/>
      <c r="G20" s="33"/>
      <c r="H20" s="33"/>
      <c r="I20" s="33"/>
      <c r="J20" s="33"/>
      <c r="K20" s="38"/>
      <c r="L20" s="38"/>
      <c r="M20" s="33"/>
      <c r="N20" s="33">
        <v>10</v>
      </c>
      <c r="O20" s="33"/>
      <c r="P20" s="33">
        <v>10</v>
      </c>
      <c r="Q20" s="38"/>
      <c r="R20" s="38"/>
      <c r="S20" s="33"/>
      <c r="T20" s="33"/>
      <c r="U20" s="33"/>
      <c r="V20" s="38"/>
      <c r="W20" s="33"/>
      <c r="X20" s="33"/>
      <c r="Y20" s="33"/>
      <c r="Z20" s="33"/>
      <c r="AA20" s="38">
        <v>7</v>
      </c>
      <c r="AB20" s="33">
        <v>7</v>
      </c>
      <c r="AC20" s="33"/>
      <c r="AD20" s="33"/>
      <c r="AE20" s="33"/>
      <c r="AF20" s="33"/>
      <c r="AG20" s="42">
        <v>17</v>
      </c>
    </row>
    <row r="21" spans="1:33">
      <c r="A21" s="34" t="s">
        <v>3016</v>
      </c>
      <c r="B21" s="38"/>
      <c r="C21" s="38"/>
      <c r="D21" s="38"/>
      <c r="E21" s="38"/>
      <c r="F21" s="33"/>
      <c r="G21" s="33"/>
      <c r="H21" s="33"/>
      <c r="I21" s="33"/>
      <c r="J21" s="33"/>
      <c r="K21" s="38"/>
      <c r="L21" s="38"/>
      <c r="M21" s="33"/>
      <c r="N21" s="33">
        <v>11.49</v>
      </c>
      <c r="O21" s="33">
        <v>1</v>
      </c>
      <c r="P21" s="33">
        <v>12.49</v>
      </c>
      <c r="Q21" s="38"/>
      <c r="R21" s="38"/>
      <c r="S21" s="33"/>
      <c r="T21" s="33"/>
      <c r="U21" s="33"/>
      <c r="V21" s="38"/>
      <c r="W21" s="33"/>
      <c r="X21" s="33">
        <v>1</v>
      </c>
      <c r="Y21" s="33"/>
      <c r="Z21" s="33">
        <v>1</v>
      </c>
      <c r="AA21" s="38">
        <v>6</v>
      </c>
      <c r="AB21" s="33">
        <v>6</v>
      </c>
      <c r="AC21" s="33"/>
      <c r="AD21" s="33"/>
      <c r="AE21" s="33"/>
      <c r="AF21" s="33"/>
      <c r="AG21" s="42">
        <v>19.490000000000002</v>
      </c>
    </row>
    <row r="22" spans="1:33">
      <c r="A22" s="34" t="s">
        <v>2961</v>
      </c>
      <c r="B22" s="38"/>
      <c r="C22" s="38"/>
      <c r="D22" s="38"/>
      <c r="E22" s="38"/>
      <c r="F22" s="33"/>
      <c r="G22" s="33">
        <v>3</v>
      </c>
      <c r="H22" s="33"/>
      <c r="I22" s="33">
        <v>1</v>
      </c>
      <c r="J22" s="33">
        <v>4</v>
      </c>
      <c r="K22" s="38"/>
      <c r="L22" s="38"/>
      <c r="M22" s="33"/>
      <c r="N22" s="33">
        <v>6.66</v>
      </c>
      <c r="O22" s="33"/>
      <c r="P22" s="33">
        <v>6.66</v>
      </c>
      <c r="Q22" s="38">
        <v>3</v>
      </c>
      <c r="R22" s="38"/>
      <c r="S22" s="33">
        <v>3</v>
      </c>
      <c r="T22" s="33"/>
      <c r="U22" s="33"/>
      <c r="V22" s="38"/>
      <c r="W22" s="33"/>
      <c r="X22" s="33">
        <v>7</v>
      </c>
      <c r="Y22" s="33">
        <v>1</v>
      </c>
      <c r="Z22" s="33">
        <v>8</v>
      </c>
      <c r="AA22" s="38"/>
      <c r="AB22" s="33"/>
      <c r="AC22" s="33">
        <v>4.49</v>
      </c>
      <c r="AD22" s="33">
        <v>1</v>
      </c>
      <c r="AE22" s="33"/>
      <c r="AF22" s="33">
        <v>5.49</v>
      </c>
      <c r="AG22" s="42">
        <v>27.15</v>
      </c>
    </row>
    <row r="23" spans="1:33">
      <c r="A23" s="34" t="s">
        <v>3003</v>
      </c>
      <c r="B23" s="38"/>
      <c r="C23" s="38"/>
      <c r="D23" s="38"/>
      <c r="E23" s="38"/>
      <c r="F23" s="33"/>
      <c r="G23" s="33">
        <v>1</v>
      </c>
      <c r="H23" s="33"/>
      <c r="I23" s="33"/>
      <c r="J23" s="33">
        <v>1</v>
      </c>
      <c r="K23" s="38"/>
      <c r="L23" s="38"/>
      <c r="M23" s="33"/>
      <c r="N23" s="33"/>
      <c r="O23" s="33"/>
      <c r="P23" s="33"/>
      <c r="Q23" s="38"/>
      <c r="R23" s="38"/>
      <c r="S23" s="33"/>
      <c r="T23" s="33"/>
      <c r="U23" s="33"/>
      <c r="V23" s="38"/>
      <c r="W23" s="33"/>
      <c r="X23" s="33"/>
      <c r="Y23" s="33"/>
      <c r="Z23" s="33"/>
      <c r="AA23" s="38"/>
      <c r="AB23" s="33"/>
      <c r="AC23" s="33">
        <v>1</v>
      </c>
      <c r="AD23" s="33"/>
      <c r="AE23" s="33"/>
      <c r="AF23" s="33">
        <v>1</v>
      </c>
      <c r="AG23" s="42">
        <v>2</v>
      </c>
    </row>
    <row r="24" spans="1:33">
      <c r="A24" s="34" t="s">
        <v>2999</v>
      </c>
      <c r="B24" s="38"/>
      <c r="C24" s="38"/>
      <c r="D24" s="38"/>
      <c r="E24" s="38"/>
      <c r="F24" s="33"/>
      <c r="G24" s="33">
        <v>1</v>
      </c>
      <c r="H24" s="33"/>
      <c r="I24" s="33"/>
      <c r="J24" s="33">
        <v>1</v>
      </c>
      <c r="K24" s="38"/>
      <c r="L24" s="38"/>
      <c r="M24" s="33"/>
      <c r="N24" s="33"/>
      <c r="O24" s="33"/>
      <c r="P24" s="33"/>
      <c r="Q24" s="38"/>
      <c r="R24" s="38"/>
      <c r="S24" s="33"/>
      <c r="T24" s="33"/>
      <c r="U24" s="33"/>
      <c r="V24" s="38"/>
      <c r="W24" s="33"/>
      <c r="X24" s="33"/>
      <c r="Y24" s="33"/>
      <c r="Z24" s="33"/>
      <c r="AA24" s="38"/>
      <c r="AB24" s="33"/>
      <c r="AC24" s="33"/>
      <c r="AD24" s="33"/>
      <c r="AE24" s="33"/>
      <c r="AF24" s="33"/>
      <c r="AG24" s="42">
        <v>1</v>
      </c>
    </row>
    <row r="25" spans="1:33">
      <c r="A25" s="34" t="s">
        <v>2956</v>
      </c>
      <c r="B25" s="38"/>
      <c r="C25" s="38"/>
      <c r="D25" s="38"/>
      <c r="E25" s="38"/>
      <c r="F25" s="33"/>
      <c r="G25" s="33"/>
      <c r="H25" s="33"/>
      <c r="I25" s="33"/>
      <c r="J25" s="33"/>
      <c r="K25" s="38">
        <v>1</v>
      </c>
      <c r="L25" s="38"/>
      <c r="M25" s="33">
        <v>1</v>
      </c>
      <c r="N25" s="33"/>
      <c r="O25" s="33"/>
      <c r="P25" s="33"/>
      <c r="Q25" s="38"/>
      <c r="R25" s="38"/>
      <c r="S25" s="33"/>
      <c r="T25" s="33"/>
      <c r="U25" s="33"/>
      <c r="V25" s="38"/>
      <c r="W25" s="33"/>
      <c r="X25" s="33">
        <v>3</v>
      </c>
      <c r="Y25" s="33"/>
      <c r="Z25" s="33">
        <v>3</v>
      </c>
      <c r="AA25" s="38"/>
      <c r="AB25" s="33"/>
      <c r="AC25" s="33">
        <v>2</v>
      </c>
      <c r="AD25" s="33"/>
      <c r="AE25" s="33"/>
      <c r="AF25" s="33">
        <v>2</v>
      </c>
      <c r="AG25" s="42">
        <v>6</v>
      </c>
    </row>
    <row r="26" spans="1:33">
      <c r="A26" s="34" t="s">
        <v>2929</v>
      </c>
      <c r="B26" s="38"/>
      <c r="C26" s="38"/>
      <c r="D26" s="38"/>
      <c r="E26" s="38"/>
      <c r="F26" s="33"/>
      <c r="G26" s="33">
        <v>1</v>
      </c>
      <c r="H26" s="33"/>
      <c r="I26" s="33"/>
      <c r="J26" s="33">
        <v>1</v>
      </c>
      <c r="K26" s="38"/>
      <c r="L26" s="38"/>
      <c r="M26" s="33"/>
      <c r="N26" s="33">
        <v>17</v>
      </c>
      <c r="O26" s="33"/>
      <c r="P26" s="33">
        <v>17</v>
      </c>
      <c r="Q26" s="38">
        <v>1</v>
      </c>
      <c r="R26" s="38"/>
      <c r="S26" s="33">
        <v>1</v>
      </c>
      <c r="T26" s="33"/>
      <c r="U26" s="33"/>
      <c r="V26" s="38"/>
      <c r="W26" s="33"/>
      <c r="X26" s="33">
        <v>2</v>
      </c>
      <c r="Y26" s="33"/>
      <c r="Z26" s="33">
        <v>2</v>
      </c>
      <c r="AA26" s="38">
        <v>2</v>
      </c>
      <c r="AB26" s="33">
        <v>2</v>
      </c>
      <c r="AC26" s="33">
        <v>1</v>
      </c>
      <c r="AD26" s="33"/>
      <c r="AE26" s="33"/>
      <c r="AF26" s="33">
        <v>1</v>
      </c>
      <c r="AG26" s="42">
        <v>24</v>
      </c>
    </row>
    <row r="27" spans="1:33">
      <c r="A27" s="34" t="s">
        <v>2995</v>
      </c>
      <c r="B27" s="38"/>
      <c r="C27" s="38"/>
      <c r="D27" s="38"/>
      <c r="E27" s="38"/>
      <c r="F27" s="33"/>
      <c r="G27" s="33">
        <v>1</v>
      </c>
      <c r="H27" s="33"/>
      <c r="I27" s="33"/>
      <c r="J27" s="33">
        <v>1</v>
      </c>
      <c r="K27" s="38"/>
      <c r="L27" s="38"/>
      <c r="M27" s="33"/>
      <c r="N27" s="33"/>
      <c r="O27" s="33"/>
      <c r="P27" s="33"/>
      <c r="Q27" s="38">
        <v>1</v>
      </c>
      <c r="R27" s="38"/>
      <c r="S27" s="33">
        <v>1</v>
      </c>
      <c r="T27" s="33"/>
      <c r="U27" s="33"/>
      <c r="V27" s="38"/>
      <c r="W27" s="33"/>
      <c r="X27" s="33">
        <v>2</v>
      </c>
      <c r="Y27" s="33"/>
      <c r="Z27" s="33">
        <v>2</v>
      </c>
      <c r="AA27" s="38"/>
      <c r="AB27" s="33"/>
      <c r="AC27" s="33"/>
      <c r="AD27" s="33"/>
      <c r="AE27" s="33"/>
      <c r="AF27" s="33"/>
      <c r="AG27" s="42">
        <v>4</v>
      </c>
    </row>
    <row r="28" spans="1:33">
      <c r="A28" s="34" t="s">
        <v>2913</v>
      </c>
      <c r="B28" s="38"/>
      <c r="C28" s="38"/>
      <c r="D28" s="38"/>
      <c r="E28" s="38"/>
      <c r="F28" s="33"/>
      <c r="G28" s="33"/>
      <c r="H28" s="33"/>
      <c r="I28" s="33"/>
      <c r="J28" s="33"/>
      <c r="K28" s="38"/>
      <c r="L28" s="38"/>
      <c r="M28" s="33"/>
      <c r="N28" s="33">
        <v>14.49</v>
      </c>
      <c r="O28" s="33">
        <v>2</v>
      </c>
      <c r="P28" s="33">
        <v>16.490000000000002</v>
      </c>
      <c r="Q28" s="38">
        <v>2</v>
      </c>
      <c r="R28" s="38"/>
      <c r="S28" s="33">
        <v>2</v>
      </c>
      <c r="T28" s="33"/>
      <c r="U28" s="33"/>
      <c r="V28" s="38"/>
      <c r="W28" s="33"/>
      <c r="X28" s="33">
        <v>1.6600000000000001</v>
      </c>
      <c r="Y28" s="33"/>
      <c r="Z28" s="33">
        <v>1.6600000000000001</v>
      </c>
      <c r="AA28" s="38">
        <v>6</v>
      </c>
      <c r="AB28" s="33">
        <v>6</v>
      </c>
      <c r="AC28" s="33"/>
      <c r="AD28" s="33"/>
      <c r="AE28" s="33"/>
      <c r="AF28" s="33"/>
      <c r="AG28" s="42">
        <v>26.150000000000002</v>
      </c>
    </row>
    <row r="29" spans="1:33">
      <c r="A29" s="34" t="s">
        <v>3015</v>
      </c>
      <c r="B29" s="38"/>
      <c r="C29" s="38"/>
      <c r="D29" s="38"/>
      <c r="E29" s="38"/>
      <c r="F29" s="33"/>
      <c r="G29" s="33"/>
      <c r="H29" s="33"/>
      <c r="I29" s="33"/>
      <c r="J29" s="33"/>
      <c r="K29" s="38"/>
      <c r="L29" s="38"/>
      <c r="M29" s="33"/>
      <c r="N29" s="33">
        <v>1</v>
      </c>
      <c r="O29" s="33"/>
      <c r="P29" s="33">
        <v>1</v>
      </c>
      <c r="Q29" s="38"/>
      <c r="R29" s="38"/>
      <c r="S29" s="33"/>
      <c r="T29" s="33"/>
      <c r="U29" s="33"/>
      <c r="V29" s="38"/>
      <c r="W29" s="33"/>
      <c r="X29" s="33"/>
      <c r="Y29" s="33"/>
      <c r="Z29" s="33"/>
      <c r="AA29" s="38"/>
      <c r="AB29" s="33"/>
      <c r="AC29" s="33">
        <v>1.83</v>
      </c>
      <c r="AD29" s="33"/>
      <c r="AE29" s="33"/>
      <c r="AF29" s="33">
        <v>1.83</v>
      </c>
      <c r="AG29" s="42">
        <v>2.83</v>
      </c>
    </row>
    <row r="30" spans="1:33">
      <c r="A30" s="34" t="s">
        <v>3013</v>
      </c>
      <c r="B30" s="38"/>
      <c r="C30" s="38"/>
      <c r="D30" s="38"/>
      <c r="E30" s="38"/>
      <c r="F30" s="33"/>
      <c r="G30" s="33"/>
      <c r="H30" s="33"/>
      <c r="I30" s="33"/>
      <c r="J30" s="33"/>
      <c r="K30" s="38"/>
      <c r="L30" s="38"/>
      <c r="M30" s="33"/>
      <c r="N30" s="33">
        <v>7</v>
      </c>
      <c r="O30" s="33"/>
      <c r="P30" s="33">
        <v>7</v>
      </c>
      <c r="Q30" s="38"/>
      <c r="R30" s="38"/>
      <c r="S30" s="33"/>
      <c r="T30" s="33"/>
      <c r="U30" s="33"/>
      <c r="V30" s="38"/>
      <c r="W30" s="33"/>
      <c r="X30" s="33"/>
      <c r="Y30" s="33"/>
      <c r="Z30" s="33"/>
      <c r="AA30" s="38">
        <v>0.83</v>
      </c>
      <c r="AB30" s="33">
        <v>0.83</v>
      </c>
      <c r="AC30" s="33">
        <v>1</v>
      </c>
      <c r="AD30" s="33"/>
      <c r="AE30" s="33"/>
      <c r="AF30" s="33">
        <v>1</v>
      </c>
      <c r="AG30" s="42">
        <v>8.83</v>
      </c>
    </row>
    <row r="31" spans="1:33">
      <c r="A31" s="43" t="s">
        <v>2922</v>
      </c>
      <c r="B31" s="44"/>
      <c r="C31" s="44"/>
      <c r="D31" s="44"/>
      <c r="E31" s="44"/>
      <c r="F31" s="44"/>
      <c r="G31" s="44"/>
      <c r="H31" s="44"/>
      <c r="I31" s="44"/>
      <c r="J31" s="44"/>
      <c r="K31" s="44">
        <v>2</v>
      </c>
      <c r="L31" s="44"/>
      <c r="M31" s="44">
        <v>2</v>
      </c>
      <c r="N31" s="44"/>
      <c r="O31" s="44"/>
      <c r="P31" s="44"/>
      <c r="Q31" s="44"/>
      <c r="R31" s="44"/>
      <c r="S31" s="44"/>
      <c r="T31" s="44"/>
      <c r="U31" s="44"/>
      <c r="V31" s="44">
        <v>2</v>
      </c>
      <c r="W31" s="44">
        <v>2</v>
      </c>
      <c r="X31" s="44"/>
      <c r="Y31" s="44"/>
      <c r="Z31" s="44"/>
      <c r="AA31" s="44"/>
      <c r="AB31" s="44"/>
      <c r="AC31" s="44">
        <v>43.96</v>
      </c>
      <c r="AD31" s="44">
        <v>3</v>
      </c>
      <c r="AE31" s="44"/>
      <c r="AF31" s="44">
        <v>46.96</v>
      </c>
      <c r="AG31" s="42">
        <v>50.96</v>
      </c>
    </row>
    <row r="32" spans="1:33">
      <c r="A32" s="34" t="s">
        <v>3024</v>
      </c>
      <c r="B32" s="38"/>
      <c r="C32" s="38"/>
      <c r="D32" s="38"/>
      <c r="E32" s="38"/>
      <c r="F32" s="33"/>
      <c r="G32" s="33"/>
      <c r="H32" s="33"/>
      <c r="I32" s="33"/>
      <c r="J32" s="33"/>
      <c r="K32" s="38"/>
      <c r="L32" s="38"/>
      <c r="M32" s="33"/>
      <c r="N32" s="33"/>
      <c r="O32" s="33"/>
      <c r="P32" s="33"/>
      <c r="Q32" s="38"/>
      <c r="R32" s="38"/>
      <c r="S32" s="33"/>
      <c r="T32" s="33"/>
      <c r="U32" s="33"/>
      <c r="V32" s="38"/>
      <c r="W32" s="33"/>
      <c r="X32" s="33"/>
      <c r="Y32" s="33"/>
      <c r="Z32" s="33"/>
      <c r="AA32" s="38"/>
      <c r="AB32" s="33"/>
      <c r="AC32" s="33">
        <v>1</v>
      </c>
      <c r="AD32" s="33"/>
      <c r="AE32" s="33"/>
      <c r="AF32" s="33">
        <v>1</v>
      </c>
      <c r="AG32" s="42">
        <v>1</v>
      </c>
    </row>
    <row r="33" spans="1:33">
      <c r="A33" s="34" t="s">
        <v>2957</v>
      </c>
      <c r="B33" s="38"/>
      <c r="C33" s="38"/>
      <c r="D33" s="38"/>
      <c r="E33" s="38"/>
      <c r="F33" s="33"/>
      <c r="G33" s="33"/>
      <c r="H33" s="33"/>
      <c r="I33" s="33"/>
      <c r="J33" s="33"/>
      <c r="K33" s="38">
        <v>1</v>
      </c>
      <c r="L33" s="38"/>
      <c r="M33" s="33">
        <v>1</v>
      </c>
      <c r="N33" s="33"/>
      <c r="O33" s="33"/>
      <c r="P33" s="33"/>
      <c r="Q33" s="38"/>
      <c r="R33" s="38"/>
      <c r="S33" s="33"/>
      <c r="T33" s="33"/>
      <c r="U33" s="33"/>
      <c r="V33" s="38">
        <v>1</v>
      </c>
      <c r="W33" s="33">
        <v>1</v>
      </c>
      <c r="X33" s="33"/>
      <c r="Y33" s="33"/>
      <c r="Z33" s="33"/>
      <c r="AA33" s="38"/>
      <c r="AB33" s="33"/>
      <c r="AC33" s="33">
        <v>23.64</v>
      </c>
      <c r="AD33" s="33"/>
      <c r="AE33" s="33"/>
      <c r="AF33" s="33">
        <v>23.64</v>
      </c>
      <c r="AG33" s="42">
        <v>25.64</v>
      </c>
    </row>
    <row r="34" spans="1:33">
      <c r="A34" s="34" t="s">
        <v>2923</v>
      </c>
      <c r="B34" s="38"/>
      <c r="C34" s="38"/>
      <c r="D34" s="38"/>
      <c r="E34" s="38"/>
      <c r="F34" s="33"/>
      <c r="G34" s="33"/>
      <c r="H34" s="33"/>
      <c r="I34" s="33"/>
      <c r="J34" s="33"/>
      <c r="K34" s="38">
        <v>1</v>
      </c>
      <c r="L34" s="38"/>
      <c r="M34" s="33">
        <v>1</v>
      </c>
      <c r="N34" s="33"/>
      <c r="O34" s="33"/>
      <c r="P34" s="33"/>
      <c r="Q34" s="38"/>
      <c r="R34" s="38"/>
      <c r="S34" s="33"/>
      <c r="T34" s="33"/>
      <c r="U34" s="33"/>
      <c r="V34" s="38">
        <v>1</v>
      </c>
      <c r="W34" s="33">
        <v>1</v>
      </c>
      <c r="X34" s="33"/>
      <c r="Y34" s="33"/>
      <c r="Z34" s="33"/>
      <c r="AA34" s="38"/>
      <c r="AB34" s="33"/>
      <c r="AC34" s="33">
        <v>19.32</v>
      </c>
      <c r="AD34" s="33">
        <v>3</v>
      </c>
      <c r="AE34" s="33"/>
      <c r="AF34" s="33">
        <v>22.32</v>
      </c>
      <c r="AG34" s="42">
        <v>24.32</v>
      </c>
    </row>
    <row r="35" spans="1:33">
      <c r="A35" s="43" t="s">
        <v>2915</v>
      </c>
      <c r="B35" s="44">
        <v>78</v>
      </c>
      <c r="C35" s="44">
        <v>1</v>
      </c>
      <c r="D35" s="44">
        <v>14</v>
      </c>
      <c r="E35" s="44">
        <v>0.5</v>
      </c>
      <c r="F35" s="44">
        <v>93.5</v>
      </c>
      <c r="G35" s="44"/>
      <c r="H35" s="44"/>
      <c r="I35" s="44"/>
      <c r="J35" s="44"/>
      <c r="K35" s="44"/>
      <c r="L35" s="44"/>
      <c r="M35" s="44"/>
      <c r="N35" s="44">
        <v>129.11000000000001</v>
      </c>
      <c r="O35" s="44">
        <v>5</v>
      </c>
      <c r="P35" s="44">
        <v>134.11000000000001</v>
      </c>
      <c r="Q35" s="44">
        <v>1</v>
      </c>
      <c r="R35" s="44"/>
      <c r="S35" s="44">
        <v>1</v>
      </c>
      <c r="T35" s="44"/>
      <c r="U35" s="44"/>
      <c r="V35" s="44">
        <v>7.83</v>
      </c>
      <c r="W35" s="44">
        <v>7.83</v>
      </c>
      <c r="X35" s="44">
        <v>3</v>
      </c>
      <c r="Y35" s="44"/>
      <c r="Z35" s="44">
        <v>3</v>
      </c>
      <c r="AA35" s="44">
        <v>48.83</v>
      </c>
      <c r="AB35" s="44">
        <v>48.83</v>
      </c>
      <c r="AC35" s="44">
        <v>17</v>
      </c>
      <c r="AD35" s="44">
        <v>1</v>
      </c>
      <c r="AE35" s="44"/>
      <c r="AF35" s="44">
        <v>18</v>
      </c>
      <c r="AG35" s="42">
        <v>306.27</v>
      </c>
    </row>
    <row r="36" spans="1:33">
      <c r="A36" s="34" t="s">
        <v>2951</v>
      </c>
      <c r="B36" s="38">
        <v>7</v>
      </c>
      <c r="C36" s="38"/>
      <c r="D36" s="38"/>
      <c r="E36" s="38"/>
      <c r="F36" s="33">
        <v>7</v>
      </c>
      <c r="G36" s="33"/>
      <c r="H36" s="33"/>
      <c r="I36" s="33"/>
      <c r="J36" s="33"/>
      <c r="K36" s="38"/>
      <c r="L36" s="38"/>
      <c r="M36" s="33"/>
      <c r="N36" s="33">
        <v>13.66</v>
      </c>
      <c r="O36" s="33">
        <v>2</v>
      </c>
      <c r="P36" s="33">
        <v>15.66</v>
      </c>
      <c r="Q36" s="38"/>
      <c r="R36" s="38"/>
      <c r="S36" s="33"/>
      <c r="T36" s="33"/>
      <c r="U36" s="33"/>
      <c r="V36" s="38">
        <v>3.83</v>
      </c>
      <c r="W36" s="33">
        <v>3.83</v>
      </c>
      <c r="X36" s="33"/>
      <c r="Y36" s="33"/>
      <c r="Z36" s="33"/>
      <c r="AA36" s="38">
        <v>5</v>
      </c>
      <c r="AB36" s="33">
        <v>5</v>
      </c>
      <c r="AC36" s="33">
        <v>1</v>
      </c>
      <c r="AD36" s="33"/>
      <c r="AE36" s="33"/>
      <c r="AF36" s="33">
        <v>1</v>
      </c>
      <c r="AG36" s="42">
        <v>32.49</v>
      </c>
    </row>
    <row r="37" spans="1:33">
      <c r="A37" s="34" t="s">
        <v>2917</v>
      </c>
      <c r="B37" s="38">
        <v>7</v>
      </c>
      <c r="C37" s="38">
        <v>1</v>
      </c>
      <c r="D37" s="38">
        <v>2</v>
      </c>
      <c r="E37" s="38">
        <v>0.5</v>
      </c>
      <c r="F37" s="33">
        <v>10.5</v>
      </c>
      <c r="G37" s="33"/>
      <c r="H37" s="33"/>
      <c r="I37" s="33"/>
      <c r="J37" s="33"/>
      <c r="K37" s="38"/>
      <c r="L37" s="38"/>
      <c r="M37" s="33"/>
      <c r="N37" s="33">
        <v>15.66</v>
      </c>
      <c r="O37" s="33">
        <v>1</v>
      </c>
      <c r="P37" s="33">
        <v>16.66</v>
      </c>
      <c r="Q37" s="38"/>
      <c r="R37" s="38"/>
      <c r="S37" s="33"/>
      <c r="T37" s="33"/>
      <c r="U37" s="33"/>
      <c r="V37" s="38">
        <v>1</v>
      </c>
      <c r="W37" s="33">
        <v>1</v>
      </c>
      <c r="X37" s="33"/>
      <c r="Y37" s="33"/>
      <c r="Z37" s="33"/>
      <c r="AA37" s="38">
        <v>6</v>
      </c>
      <c r="AB37" s="33">
        <v>6</v>
      </c>
      <c r="AC37" s="33">
        <v>2</v>
      </c>
      <c r="AD37" s="33"/>
      <c r="AE37" s="33"/>
      <c r="AF37" s="33">
        <v>2</v>
      </c>
      <c r="AG37" s="42">
        <v>36.159999999999997</v>
      </c>
    </row>
    <row r="38" spans="1:33">
      <c r="A38" s="34" t="s">
        <v>2983</v>
      </c>
      <c r="B38" s="38">
        <v>1</v>
      </c>
      <c r="C38" s="38"/>
      <c r="D38" s="38"/>
      <c r="E38" s="38"/>
      <c r="F38" s="33">
        <v>1</v>
      </c>
      <c r="G38" s="33"/>
      <c r="H38" s="33"/>
      <c r="I38" s="33"/>
      <c r="J38" s="33"/>
      <c r="K38" s="38"/>
      <c r="L38" s="38"/>
      <c r="M38" s="33"/>
      <c r="N38" s="33"/>
      <c r="O38" s="33"/>
      <c r="P38" s="33"/>
      <c r="Q38" s="38"/>
      <c r="R38" s="38"/>
      <c r="S38" s="33"/>
      <c r="T38" s="33"/>
      <c r="U38" s="33"/>
      <c r="V38" s="38"/>
      <c r="W38" s="33"/>
      <c r="X38" s="33"/>
      <c r="Y38" s="33"/>
      <c r="Z38" s="33"/>
      <c r="AA38" s="38"/>
      <c r="AB38" s="33"/>
      <c r="AC38" s="33"/>
      <c r="AD38" s="33"/>
      <c r="AE38" s="33"/>
      <c r="AF38" s="33"/>
      <c r="AG38" s="42">
        <v>1</v>
      </c>
    </row>
    <row r="39" spans="1:33">
      <c r="A39" s="34" t="s">
        <v>2963</v>
      </c>
      <c r="B39" s="38">
        <v>6</v>
      </c>
      <c r="C39" s="38"/>
      <c r="D39" s="38">
        <v>2</v>
      </c>
      <c r="E39" s="38"/>
      <c r="F39" s="33">
        <v>8</v>
      </c>
      <c r="G39" s="33"/>
      <c r="H39" s="33"/>
      <c r="I39" s="33"/>
      <c r="J39" s="33"/>
      <c r="K39" s="38"/>
      <c r="L39" s="38"/>
      <c r="M39" s="33"/>
      <c r="N39" s="33">
        <v>12.66</v>
      </c>
      <c r="O39" s="33">
        <v>1</v>
      </c>
      <c r="P39" s="33">
        <v>13.66</v>
      </c>
      <c r="Q39" s="38"/>
      <c r="R39" s="38"/>
      <c r="S39" s="33"/>
      <c r="T39" s="33"/>
      <c r="U39" s="33"/>
      <c r="V39" s="38"/>
      <c r="W39" s="33"/>
      <c r="X39" s="33"/>
      <c r="Y39" s="33"/>
      <c r="Z39" s="33"/>
      <c r="AA39" s="38">
        <v>5</v>
      </c>
      <c r="AB39" s="33">
        <v>5</v>
      </c>
      <c r="AC39" s="33">
        <v>1</v>
      </c>
      <c r="AD39" s="33"/>
      <c r="AE39" s="33"/>
      <c r="AF39" s="33">
        <v>1</v>
      </c>
      <c r="AG39" s="42">
        <v>27.66</v>
      </c>
    </row>
    <row r="40" spans="1:33">
      <c r="A40" s="34" t="s">
        <v>3001</v>
      </c>
      <c r="B40" s="38">
        <v>1</v>
      </c>
      <c r="C40" s="38"/>
      <c r="D40" s="38">
        <v>1</v>
      </c>
      <c r="E40" s="38"/>
      <c r="F40" s="33">
        <v>2</v>
      </c>
      <c r="G40" s="33"/>
      <c r="H40" s="33"/>
      <c r="I40" s="33"/>
      <c r="J40" s="33"/>
      <c r="K40" s="38"/>
      <c r="L40" s="38"/>
      <c r="M40" s="33"/>
      <c r="N40" s="33"/>
      <c r="O40" s="33"/>
      <c r="P40" s="33"/>
      <c r="Q40" s="38"/>
      <c r="R40" s="38"/>
      <c r="S40" s="33"/>
      <c r="T40" s="33"/>
      <c r="U40" s="33"/>
      <c r="V40" s="38">
        <v>1</v>
      </c>
      <c r="W40" s="33">
        <v>1</v>
      </c>
      <c r="X40" s="33"/>
      <c r="Y40" s="33"/>
      <c r="Z40" s="33"/>
      <c r="AA40" s="38"/>
      <c r="AB40" s="33"/>
      <c r="AC40" s="33">
        <v>1</v>
      </c>
      <c r="AD40" s="33"/>
      <c r="AE40" s="33"/>
      <c r="AF40" s="33">
        <v>1</v>
      </c>
      <c r="AG40" s="42">
        <v>4</v>
      </c>
    </row>
    <row r="41" spans="1:33">
      <c r="A41" s="34" t="s">
        <v>2996</v>
      </c>
      <c r="B41" s="38">
        <v>1</v>
      </c>
      <c r="C41" s="38"/>
      <c r="D41" s="38"/>
      <c r="E41" s="38"/>
      <c r="F41" s="33">
        <v>1</v>
      </c>
      <c r="G41" s="33"/>
      <c r="H41" s="33"/>
      <c r="I41" s="33"/>
      <c r="J41" s="33"/>
      <c r="K41" s="38"/>
      <c r="L41" s="38"/>
      <c r="M41" s="33"/>
      <c r="N41" s="33"/>
      <c r="O41" s="33"/>
      <c r="P41" s="33"/>
      <c r="Q41" s="38"/>
      <c r="R41" s="38"/>
      <c r="S41" s="33"/>
      <c r="T41" s="33"/>
      <c r="U41" s="33"/>
      <c r="V41" s="38"/>
      <c r="W41" s="33"/>
      <c r="X41" s="33"/>
      <c r="Y41" s="33"/>
      <c r="Z41" s="33"/>
      <c r="AA41" s="38"/>
      <c r="AB41" s="33"/>
      <c r="AC41" s="33"/>
      <c r="AD41" s="33"/>
      <c r="AE41" s="33"/>
      <c r="AF41" s="33"/>
      <c r="AG41" s="42">
        <v>1</v>
      </c>
    </row>
    <row r="42" spans="1:33">
      <c r="A42" s="34" t="s">
        <v>2939</v>
      </c>
      <c r="B42" s="38">
        <v>7</v>
      </c>
      <c r="C42" s="38"/>
      <c r="D42" s="38">
        <v>1</v>
      </c>
      <c r="E42" s="38"/>
      <c r="F42" s="33">
        <v>8</v>
      </c>
      <c r="G42" s="33"/>
      <c r="H42" s="33"/>
      <c r="I42" s="33"/>
      <c r="J42" s="33"/>
      <c r="K42" s="38"/>
      <c r="L42" s="38"/>
      <c r="M42" s="33"/>
      <c r="N42" s="33">
        <v>7.66</v>
      </c>
      <c r="O42" s="33"/>
      <c r="P42" s="33">
        <v>7.66</v>
      </c>
      <c r="Q42" s="38"/>
      <c r="R42" s="38"/>
      <c r="S42" s="33"/>
      <c r="T42" s="33"/>
      <c r="U42" s="33"/>
      <c r="V42" s="38"/>
      <c r="W42" s="33"/>
      <c r="X42" s="33"/>
      <c r="Y42" s="33"/>
      <c r="Z42" s="33"/>
      <c r="AA42" s="38">
        <v>3</v>
      </c>
      <c r="AB42" s="33">
        <v>3</v>
      </c>
      <c r="AC42" s="33">
        <v>1</v>
      </c>
      <c r="AD42" s="33"/>
      <c r="AE42" s="33"/>
      <c r="AF42" s="33">
        <v>1</v>
      </c>
      <c r="AG42" s="42">
        <v>19.66</v>
      </c>
    </row>
    <row r="43" spans="1:33">
      <c r="A43" s="34" t="s">
        <v>2990</v>
      </c>
      <c r="B43" s="38">
        <v>1</v>
      </c>
      <c r="C43" s="38"/>
      <c r="D43" s="38"/>
      <c r="E43" s="38"/>
      <c r="F43" s="33">
        <v>1</v>
      </c>
      <c r="G43" s="33"/>
      <c r="H43" s="33"/>
      <c r="I43" s="33"/>
      <c r="J43" s="33"/>
      <c r="K43" s="38"/>
      <c r="L43" s="38"/>
      <c r="M43" s="33"/>
      <c r="N43" s="33"/>
      <c r="O43" s="33"/>
      <c r="P43" s="33"/>
      <c r="Q43" s="38"/>
      <c r="R43" s="38"/>
      <c r="S43" s="33"/>
      <c r="T43" s="33"/>
      <c r="U43" s="33"/>
      <c r="V43" s="38"/>
      <c r="W43" s="33"/>
      <c r="X43" s="33"/>
      <c r="Y43" s="33"/>
      <c r="Z43" s="33"/>
      <c r="AA43" s="38"/>
      <c r="AB43" s="33"/>
      <c r="AC43" s="33"/>
      <c r="AD43" s="33"/>
      <c r="AE43" s="33"/>
      <c r="AF43" s="33"/>
      <c r="AG43" s="42">
        <v>1</v>
      </c>
    </row>
    <row r="44" spans="1:33">
      <c r="A44" s="34" t="s">
        <v>2926</v>
      </c>
      <c r="B44" s="38">
        <v>9</v>
      </c>
      <c r="C44" s="38"/>
      <c r="D44" s="38">
        <v>2</v>
      </c>
      <c r="E44" s="38"/>
      <c r="F44" s="33">
        <v>11</v>
      </c>
      <c r="G44" s="33"/>
      <c r="H44" s="33"/>
      <c r="I44" s="33"/>
      <c r="J44" s="33"/>
      <c r="K44" s="38"/>
      <c r="L44" s="38"/>
      <c r="M44" s="33"/>
      <c r="N44" s="33">
        <v>13.32</v>
      </c>
      <c r="O44" s="33"/>
      <c r="P44" s="33">
        <v>13.32</v>
      </c>
      <c r="Q44" s="38">
        <v>1</v>
      </c>
      <c r="R44" s="38"/>
      <c r="S44" s="33">
        <v>1</v>
      </c>
      <c r="T44" s="33"/>
      <c r="U44" s="33"/>
      <c r="V44" s="38">
        <v>1</v>
      </c>
      <c r="W44" s="33">
        <v>1</v>
      </c>
      <c r="X44" s="33"/>
      <c r="Y44" s="33"/>
      <c r="Z44" s="33"/>
      <c r="AA44" s="38">
        <v>5</v>
      </c>
      <c r="AB44" s="33">
        <v>5</v>
      </c>
      <c r="AC44" s="33">
        <v>3</v>
      </c>
      <c r="AD44" s="33"/>
      <c r="AE44" s="33"/>
      <c r="AF44" s="33">
        <v>3</v>
      </c>
      <c r="AG44" s="42">
        <v>34.32</v>
      </c>
    </row>
    <row r="45" spans="1:33">
      <c r="A45" s="34" t="s">
        <v>2997</v>
      </c>
      <c r="B45" s="38">
        <v>5</v>
      </c>
      <c r="C45" s="38"/>
      <c r="D45" s="38">
        <v>1</v>
      </c>
      <c r="E45" s="38"/>
      <c r="F45" s="33">
        <v>6</v>
      </c>
      <c r="G45" s="33"/>
      <c r="H45" s="33"/>
      <c r="I45" s="33"/>
      <c r="J45" s="33"/>
      <c r="K45" s="38"/>
      <c r="L45" s="38"/>
      <c r="M45" s="33"/>
      <c r="N45" s="33">
        <v>1</v>
      </c>
      <c r="O45" s="33"/>
      <c r="P45" s="33">
        <v>1</v>
      </c>
      <c r="Q45" s="38"/>
      <c r="R45" s="38"/>
      <c r="S45" s="33"/>
      <c r="T45" s="33"/>
      <c r="U45" s="33"/>
      <c r="V45" s="38"/>
      <c r="W45" s="33"/>
      <c r="X45" s="33"/>
      <c r="Y45" s="33"/>
      <c r="Z45" s="33"/>
      <c r="AA45" s="38"/>
      <c r="AB45" s="33"/>
      <c r="AC45" s="33">
        <v>1</v>
      </c>
      <c r="AD45" s="33"/>
      <c r="AE45" s="33"/>
      <c r="AF45" s="33">
        <v>1</v>
      </c>
      <c r="AG45" s="42">
        <v>8</v>
      </c>
    </row>
    <row r="46" spans="1:33">
      <c r="A46" s="34" t="s">
        <v>2937</v>
      </c>
      <c r="B46" s="38">
        <v>4</v>
      </c>
      <c r="C46" s="38"/>
      <c r="D46" s="38">
        <v>1</v>
      </c>
      <c r="E46" s="38"/>
      <c r="F46" s="33">
        <v>5</v>
      </c>
      <c r="G46" s="33"/>
      <c r="H46" s="33"/>
      <c r="I46" s="33"/>
      <c r="J46" s="33"/>
      <c r="K46" s="38"/>
      <c r="L46" s="38"/>
      <c r="M46" s="33"/>
      <c r="N46" s="33">
        <v>10</v>
      </c>
      <c r="O46" s="33"/>
      <c r="P46" s="33">
        <v>10</v>
      </c>
      <c r="Q46" s="38"/>
      <c r="R46" s="38"/>
      <c r="S46" s="33"/>
      <c r="T46" s="33"/>
      <c r="U46" s="33"/>
      <c r="V46" s="38"/>
      <c r="W46" s="33"/>
      <c r="X46" s="33">
        <v>1</v>
      </c>
      <c r="Y46" s="33"/>
      <c r="Z46" s="33">
        <v>1</v>
      </c>
      <c r="AA46" s="38">
        <v>2</v>
      </c>
      <c r="AB46" s="33">
        <v>2</v>
      </c>
      <c r="AC46" s="33">
        <v>1</v>
      </c>
      <c r="AD46" s="33">
        <v>1</v>
      </c>
      <c r="AE46" s="33"/>
      <c r="AF46" s="33">
        <v>2</v>
      </c>
      <c r="AG46" s="42">
        <v>20</v>
      </c>
    </row>
    <row r="47" spans="1:33">
      <c r="A47" s="34" t="s">
        <v>2916</v>
      </c>
      <c r="B47" s="38">
        <v>8</v>
      </c>
      <c r="C47" s="38"/>
      <c r="D47" s="38">
        <v>4</v>
      </c>
      <c r="E47" s="38"/>
      <c r="F47" s="33">
        <v>12</v>
      </c>
      <c r="G47" s="33"/>
      <c r="H47" s="33"/>
      <c r="I47" s="33"/>
      <c r="J47" s="33"/>
      <c r="K47" s="38"/>
      <c r="L47" s="38"/>
      <c r="M47" s="33"/>
      <c r="N47" s="33">
        <v>18</v>
      </c>
      <c r="O47" s="33"/>
      <c r="P47" s="33">
        <v>18</v>
      </c>
      <c r="Q47" s="38"/>
      <c r="R47" s="38"/>
      <c r="S47" s="33"/>
      <c r="T47" s="33"/>
      <c r="U47" s="33"/>
      <c r="V47" s="38">
        <v>1</v>
      </c>
      <c r="W47" s="33">
        <v>1</v>
      </c>
      <c r="X47" s="33"/>
      <c r="Y47" s="33"/>
      <c r="Z47" s="33"/>
      <c r="AA47" s="38">
        <v>8.83</v>
      </c>
      <c r="AB47" s="33">
        <v>8.83</v>
      </c>
      <c r="AC47" s="33"/>
      <c r="AD47" s="33"/>
      <c r="AE47" s="33"/>
      <c r="AF47" s="33"/>
      <c r="AG47" s="42">
        <v>39.83</v>
      </c>
    </row>
    <row r="48" spans="1:33">
      <c r="A48" s="34" t="s">
        <v>2924</v>
      </c>
      <c r="B48" s="38">
        <v>7</v>
      </c>
      <c r="C48" s="38"/>
      <c r="D48" s="38"/>
      <c r="E48" s="38"/>
      <c r="F48" s="33">
        <v>7</v>
      </c>
      <c r="G48" s="33"/>
      <c r="H48" s="33"/>
      <c r="I48" s="33"/>
      <c r="J48" s="33"/>
      <c r="K48" s="38"/>
      <c r="L48" s="38"/>
      <c r="M48" s="33"/>
      <c r="N48" s="33">
        <v>14.66</v>
      </c>
      <c r="O48" s="33">
        <v>1</v>
      </c>
      <c r="P48" s="33">
        <v>15.66</v>
      </c>
      <c r="Q48" s="38"/>
      <c r="R48" s="38"/>
      <c r="S48" s="33"/>
      <c r="T48" s="33"/>
      <c r="U48" s="33"/>
      <c r="V48" s="38"/>
      <c r="W48" s="33"/>
      <c r="X48" s="33">
        <v>1</v>
      </c>
      <c r="Y48" s="33"/>
      <c r="Z48" s="33">
        <v>1</v>
      </c>
      <c r="AA48" s="38">
        <v>5</v>
      </c>
      <c r="AB48" s="33">
        <v>5</v>
      </c>
      <c r="AC48" s="33">
        <v>1</v>
      </c>
      <c r="AD48" s="33"/>
      <c r="AE48" s="33"/>
      <c r="AF48" s="33">
        <v>1</v>
      </c>
      <c r="AG48" s="42">
        <v>29.66</v>
      </c>
    </row>
    <row r="49" spans="1:33">
      <c r="A49" s="34" t="s">
        <v>2987</v>
      </c>
      <c r="B49" s="38">
        <v>1</v>
      </c>
      <c r="C49" s="38"/>
      <c r="D49" s="38"/>
      <c r="E49" s="38"/>
      <c r="F49" s="33">
        <v>1</v>
      </c>
      <c r="G49" s="33"/>
      <c r="H49" s="33"/>
      <c r="I49" s="33"/>
      <c r="J49" s="33"/>
      <c r="K49" s="38"/>
      <c r="L49" s="38"/>
      <c r="M49" s="33"/>
      <c r="N49" s="33"/>
      <c r="O49" s="33"/>
      <c r="P49" s="33"/>
      <c r="Q49" s="38"/>
      <c r="R49" s="38"/>
      <c r="S49" s="33"/>
      <c r="T49" s="33"/>
      <c r="U49" s="33"/>
      <c r="V49" s="38"/>
      <c r="W49" s="33"/>
      <c r="X49" s="33"/>
      <c r="Y49" s="33"/>
      <c r="Z49" s="33"/>
      <c r="AA49" s="38"/>
      <c r="AB49" s="33"/>
      <c r="AC49" s="33"/>
      <c r="AD49" s="33"/>
      <c r="AE49" s="33"/>
      <c r="AF49" s="33"/>
      <c r="AG49" s="42">
        <v>1</v>
      </c>
    </row>
    <row r="50" spans="1:33">
      <c r="A50" s="34" t="s">
        <v>3009</v>
      </c>
      <c r="B50" s="38">
        <v>3</v>
      </c>
      <c r="C50" s="38"/>
      <c r="D50" s="38"/>
      <c r="E50" s="38"/>
      <c r="F50" s="33">
        <v>3</v>
      </c>
      <c r="G50" s="33"/>
      <c r="H50" s="33"/>
      <c r="I50" s="33"/>
      <c r="J50" s="33"/>
      <c r="K50" s="38"/>
      <c r="L50" s="38"/>
      <c r="M50" s="33"/>
      <c r="N50" s="33">
        <v>12.49</v>
      </c>
      <c r="O50" s="33"/>
      <c r="P50" s="33">
        <v>12.49</v>
      </c>
      <c r="Q50" s="38"/>
      <c r="R50" s="38"/>
      <c r="S50" s="33"/>
      <c r="T50" s="33"/>
      <c r="U50" s="33"/>
      <c r="V50" s="38"/>
      <c r="W50" s="33"/>
      <c r="X50" s="33"/>
      <c r="Y50" s="33"/>
      <c r="Z50" s="33"/>
      <c r="AA50" s="38">
        <v>4</v>
      </c>
      <c r="AB50" s="33">
        <v>4</v>
      </c>
      <c r="AC50" s="33">
        <v>1</v>
      </c>
      <c r="AD50" s="33"/>
      <c r="AE50" s="33"/>
      <c r="AF50" s="33">
        <v>1</v>
      </c>
      <c r="AG50" s="42">
        <v>20.490000000000002</v>
      </c>
    </row>
    <row r="51" spans="1:33">
      <c r="A51" s="34" t="s">
        <v>2985</v>
      </c>
      <c r="B51" s="38">
        <v>3</v>
      </c>
      <c r="C51" s="38"/>
      <c r="D51" s="38"/>
      <c r="E51" s="38"/>
      <c r="F51" s="33">
        <v>3</v>
      </c>
      <c r="G51" s="33"/>
      <c r="H51" s="33"/>
      <c r="I51" s="33"/>
      <c r="J51" s="33"/>
      <c r="K51" s="38"/>
      <c r="L51" s="38"/>
      <c r="M51" s="33"/>
      <c r="N51" s="33"/>
      <c r="O51" s="33"/>
      <c r="P51" s="33"/>
      <c r="Q51" s="38"/>
      <c r="R51" s="38"/>
      <c r="S51" s="33"/>
      <c r="T51" s="33"/>
      <c r="U51" s="33"/>
      <c r="V51" s="38"/>
      <c r="W51" s="33"/>
      <c r="X51" s="33"/>
      <c r="Y51" s="33"/>
      <c r="Z51" s="33"/>
      <c r="AA51" s="38"/>
      <c r="AB51" s="33"/>
      <c r="AC51" s="33"/>
      <c r="AD51" s="33"/>
      <c r="AE51" s="33"/>
      <c r="AF51" s="33"/>
      <c r="AG51" s="42">
        <v>3</v>
      </c>
    </row>
    <row r="52" spans="1:33">
      <c r="A52" s="34" t="s">
        <v>2979</v>
      </c>
      <c r="B52" s="38">
        <v>6</v>
      </c>
      <c r="C52" s="38"/>
      <c r="D52" s="38"/>
      <c r="E52" s="38"/>
      <c r="F52" s="33">
        <v>6</v>
      </c>
      <c r="G52" s="33"/>
      <c r="H52" s="33"/>
      <c r="I52" s="33"/>
      <c r="J52" s="33"/>
      <c r="K52" s="38"/>
      <c r="L52" s="38"/>
      <c r="M52" s="33"/>
      <c r="N52" s="33">
        <v>4</v>
      </c>
      <c r="O52" s="33"/>
      <c r="P52" s="33">
        <v>4</v>
      </c>
      <c r="Q52" s="38"/>
      <c r="R52" s="38"/>
      <c r="S52" s="33"/>
      <c r="T52" s="33"/>
      <c r="U52" s="33"/>
      <c r="V52" s="38"/>
      <c r="W52" s="33"/>
      <c r="X52" s="33"/>
      <c r="Y52" s="33"/>
      <c r="Z52" s="33"/>
      <c r="AA52" s="38">
        <v>2</v>
      </c>
      <c r="AB52" s="33">
        <v>2</v>
      </c>
      <c r="AC52" s="33">
        <v>1</v>
      </c>
      <c r="AD52" s="33"/>
      <c r="AE52" s="33"/>
      <c r="AF52" s="33">
        <v>1</v>
      </c>
      <c r="AG52" s="42">
        <v>13</v>
      </c>
    </row>
    <row r="53" spans="1:33">
      <c r="A53" s="34" t="s">
        <v>2978</v>
      </c>
      <c r="B53" s="38">
        <v>1</v>
      </c>
      <c r="C53" s="38"/>
      <c r="D53" s="38"/>
      <c r="E53" s="38"/>
      <c r="F53" s="33">
        <v>1</v>
      </c>
      <c r="G53" s="33"/>
      <c r="H53" s="33"/>
      <c r="I53" s="33"/>
      <c r="J53" s="33"/>
      <c r="K53" s="38"/>
      <c r="L53" s="38"/>
      <c r="M53" s="33"/>
      <c r="N53" s="33">
        <v>1</v>
      </c>
      <c r="O53" s="33"/>
      <c r="P53" s="33">
        <v>1</v>
      </c>
      <c r="Q53" s="38"/>
      <c r="R53" s="38"/>
      <c r="S53" s="33"/>
      <c r="T53" s="33"/>
      <c r="U53" s="33"/>
      <c r="V53" s="38"/>
      <c r="W53" s="33"/>
      <c r="X53" s="33"/>
      <c r="Y53" s="33"/>
      <c r="Z53" s="33"/>
      <c r="AA53" s="38"/>
      <c r="AB53" s="33"/>
      <c r="AC53" s="33"/>
      <c r="AD53" s="33"/>
      <c r="AE53" s="33"/>
      <c r="AF53" s="33"/>
      <c r="AG53" s="42">
        <v>2</v>
      </c>
    </row>
    <row r="54" spans="1:33">
      <c r="A54" s="34" t="s">
        <v>3012</v>
      </c>
      <c r="B54" s="38"/>
      <c r="C54" s="38"/>
      <c r="D54" s="38"/>
      <c r="E54" s="38"/>
      <c r="F54" s="33"/>
      <c r="G54" s="33"/>
      <c r="H54" s="33"/>
      <c r="I54" s="33"/>
      <c r="J54" s="33"/>
      <c r="K54" s="38"/>
      <c r="L54" s="38"/>
      <c r="M54" s="33"/>
      <c r="N54" s="33">
        <v>5</v>
      </c>
      <c r="O54" s="33"/>
      <c r="P54" s="33">
        <v>5</v>
      </c>
      <c r="Q54" s="38"/>
      <c r="R54" s="38"/>
      <c r="S54" s="33"/>
      <c r="T54" s="33"/>
      <c r="U54" s="33"/>
      <c r="V54" s="38"/>
      <c r="W54" s="33"/>
      <c r="X54" s="33">
        <v>1</v>
      </c>
      <c r="Y54" s="33"/>
      <c r="Z54" s="33">
        <v>1</v>
      </c>
      <c r="AA54" s="38">
        <v>3</v>
      </c>
      <c r="AB54" s="33">
        <v>3</v>
      </c>
      <c r="AC54" s="33">
        <v>3</v>
      </c>
      <c r="AD54" s="33"/>
      <c r="AE54" s="33"/>
      <c r="AF54" s="33">
        <v>3</v>
      </c>
      <c r="AG54" s="42">
        <v>12</v>
      </c>
    </row>
    <row r="55" spans="1:33">
      <c r="A55" s="43" t="s">
        <v>2909</v>
      </c>
      <c r="B55" s="44">
        <v>38</v>
      </c>
      <c r="C55" s="44">
        <v>1.5</v>
      </c>
      <c r="D55" s="44">
        <v>3</v>
      </c>
      <c r="E55" s="44"/>
      <c r="F55" s="44">
        <v>42.5</v>
      </c>
      <c r="G55" s="44">
        <v>2</v>
      </c>
      <c r="H55" s="44"/>
      <c r="I55" s="44"/>
      <c r="J55" s="44">
        <v>2</v>
      </c>
      <c r="K55" s="44"/>
      <c r="L55" s="44"/>
      <c r="M55" s="44"/>
      <c r="N55" s="44">
        <v>94.47999999999999</v>
      </c>
      <c r="O55" s="44">
        <v>3</v>
      </c>
      <c r="P55" s="44">
        <v>97.47999999999999</v>
      </c>
      <c r="Q55" s="44">
        <v>15.64</v>
      </c>
      <c r="R55" s="44">
        <v>3</v>
      </c>
      <c r="S55" s="44">
        <v>18.64</v>
      </c>
      <c r="T55" s="44">
        <v>3.5</v>
      </c>
      <c r="U55" s="44">
        <v>3.5</v>
      </c>
      <c r="V55" s="44"/>
      <c r="W55" s="44"/>
      <c r="X55" s="44">
        <v>10.66</v>
      </c>
      <c r="Y55" s="44"/>
      <c r="Z55" s="44">
        <v>10.66</v>
      </c>
      <c r="AA55" s="44">
        <v>37</v>
      </c>
      <c r="AB55" s="44">
        <v>37</v>
      </c>
      <c r="AC55" s="44">
        <v>7.83</v>
      </c>
      <c r="AD55" s="44">
        <v>1</v>
      </c>
      <c r="AE55" s="44"/>
      <c r="AF55" s="44">
        <v>8.83</v>
      </c>
      <c r="AG55" s="42">
        <v>220.60999999999999</v>
      </c>
    </row>
    <row r="56" spans="1:33">
      <c r="A56" s="34" t="s">
        <v>2910</v>
      </c>
      <c r="B56" s="38">
        <v>16</v>
      </c>
      <c r="C56" s="38">
        <v>1</v>
      </c>
      <c r="D56" s="38">
        <v>3</v>
      </c>
      <c r="E56" s="38"/>
      <c r="F56" s="33">
        <v>20</v>
      </c>
      <c r="G56" s="33"/>
      <c r="H56" s="33"/>
      <c r="I56" s="33"/>
      <c r="J56" s="33"/>
      <c r="K56" s="38"/>
      <c r="L56" s="38"/>
      <c r="M56" s="33"/>
      <c r="N56" s="33">
        <v>56.16</v>
      </c>
      <c r="O56" s="33">
        <v>2</v>
      </c>
      <c r="P56" s="33">
        <v>58.16</v>
      </c>
      <c r="Q56" s="38"/>
      <c r="R56" s="38"/>
      <c r="S56" s="33"/>
      <c r="T56" s="33"/>
      <c r="U56" s="33"/>
      <c r="V56" s="38"/>
      <c r="W56" s="33"/>
      <c r="X56" s="33">
        <v>2.66</v>
      </c>
      <c r="Y56" s="33"/>
      <c r="Z56" s="33">
        <v>2.66</v>
      </c>
      <c r="AA56" s="38">
        <v>23</v>
      </c>
      <c r="AB56" s="33">
        <v>23</v>
      </c>
      <c r="AC56" s="33">
        <v>2</v>
      </c>
      <c r="AD56" s="33"/>
      <c r="AE56" s="33"/>
      <c r="AF56" s="33">
        <v>2</v>
      </c>
      <c r="AG56" s="42">
        <v>105.82</v>
      </c>
    </row>
    <row r="57" spans="1:33">
      <c r="A57" s="34" t="s">
        <v>2911</v>
      </c>
      <c r="B57" s="38">
        <v>8</v>
      </c>
      <c r="C57" s="38"/>
      <c r="D57" s="38"/>
      <c r="E57" s="38"/>
      <c r="F57" s="33">
        <v>8</v>
      </c>
      <c r="G57" s="33"/>
      <c r="H57" s="33"/>
      <c r="I57" s="33"/>
      <c r="J57" s="33"/>
      <c r="K57" s="38"/>
      <c r="L57" s="38"/>
      <c r="M57" s="33"/>
      <c r="N57" s="33">
        <v>16</v>
      </c>
      <c r="O57" s="33">
        <v>1</v>
      </c>
      <c r="P57" s="33">
        <v>17</v>
      </c>
      <c r="Q57" s="38"/>
      <c r="R57" s="38"/>
      <c r="S57" s="33"/>
      <c r="T57" s="33"/>
      <c r="U57" s="33"/>
      <c r="V57" s="38"/>
      <c r="W57" s="33"/>
      <c r="X57" s="33">
        <v>1</v>
      </c>
      <c r="Y57" s="33"/>
      <c r="Z57" s="33">
        <v>1</v>
      </c>
      <c r="AA57" s="38">
        <v>5</v>
      </c>
      <c r="AB57" s="33">
        <v>5</v>
      </c>
      <c r="AC57" s="33"/>
      <c r="AD57" s="33"/>
      <c r="AE57" s="33"/>
      <c r="AF57" s="33"/>
      <c r="AG57" s="42">
        <v>31</v>
      </c>
    </row>
    <row r="58" spans="1:33">
      <c r="A58" s="34" t="s">
        <v>2962</v>
      </c>
      <c r="B58" s="38">
        <v>5</v>
      </c>
      <c r="C58" s="38"/>
      <c r="D58" s="38"/>
      <c r="E58" s="38"/>
      <c r="F58" s="33">
        <v>5</v>
      </c>
      <c r="G58" s="33"/>
      <c r="H58" s="33"/>
      <c r="I58" s="33"/>
      <c r="J58" s="33"/>
      <c r="K58" s="38"/>
      <c r="L58" s="38"/>
      <c r="M58" s="33"/>
      <c r="N58" s="33">
        <v>5.66</v>
      </c>
      <c r="O58" s="33"/>
      <c r="P58" s="33">
        <v>5.66</v>
      </c>
      <c r="Q58" s="38"/>
      <c r="R58" s="38"/>
      <c r="S58" s="33"/>
      <c r="T58" s="33"/>
      <c r="U58" s="33"/>
      <c r="V58" s="38"/>
      <c r="W58" s="33"/>
      <c r="X58" s="33">
        <v>2</v>
      </c>
      <c r="Y58" s="33"/>
      <c r="Z58" s="33">
        <v>2</v>
      </c>
      <c r="AA58" s="38"/>
      <c r="AB58" s="33"/>
      <c r="AC58" s="33">
        <v>1</v>
      </c>
      <c r="AD58" s="33"/>
      <c r="AE58" s="33"/>
      <c r="AF58" s="33">
        <v>1</v>
      </c>
      <c r="AG58" s="42">
        <v>13.66</v>
      </c>
    </row>
    <row r="59" spans="1:33">
      <c r="A59" s="34" t="s">
        <v>2925</v>
      </c>
      <c r="B59" s="38">
        <v>5</v>
      </c>
      <c r="C59" s="38"/>
      <c r="D59" s="38"/>
      <c r="E59" s="38"/>
      <c r="F59" s="33">
        <v>5</v>
      </c>
      <c r="G59" s="33"/>
      <c r="H59" s="33"/>
      <c r="I59" s="33"/>
      <c r="J59" s="33"/>
      <c r="K59" s="38"/>
      <c r="L59" s="38"/>
      <c r="M59" s="33"/>
      <c r="N59" s="33">
        <v>13.66</v>
      </c>
      <c r="O59" s="33"/>
      <c r="P59" s="33">
        <v>13.66</v>
      </c>
      <c r="Q59" s="38">
        <v>13.14</v>
      </c>
      <c r="R59" s="38">
        <v>2</v>
      </c>
      <c r="S59" s="33">
        <v>15.14</v>
      </c>
      <c r="T59" s="33">
        <v>1</v>
      </c>
      <c r="U59" s="33">
        <v>1</v>
      </c>
      <c r="V59" s="38"/>
      <c r="W59" s="33"/>
      <c r="X59" s="33">
        <v>3</v>
      </c>
      <c r="Y59" s="33"/>
      <c r="Z59" s="33">
        <v>3</v>
      </c>
      <c r="AA59" s="38">
        <v>9</v>
      </c>
      <c r="AB59" s="33">
        <v>9</v>
      </c>
      <c r="AC59" s="33">
        <v>2.83</v>
      </c>
      <c r="AD59" s="33">
        <v>1</v>
      </c>
      <c r="AE59" s="33"/>
      <c r="AF59" s="33">
        <v>3.83</v>
      </c>
      <c r="AG59" s="42">
        <v>50.629999999999995</v>
      </c>
    </row>
    <row r="60" spans="1:33">
      <c r="A60" s="34" t="s">
        <v>3010</v>
      </c>
      <c r="B60" s="38">
        <v>1</v>
      </c>
      <c r="C60" s="38"/>
      <c r="D60" s="38"/>
      <c r="E60" s="38"/>
      <c r="F60" s="33">
        <v>1</v>
      </c>
      <c r="G60" s="33"/>
      <c r="H60" s="33"/>
      <c r="I60" s="33"/>
      <c r="J60" s="33"/>
      <c r="K60" s="38"/>
      <c r="L60" s="38"/>
      <c r="M60" s="33"/>
      <c r="N60" s="33">
        <v>2</v>
      </c>
      <c r="O60" s="33"/>
      <c r="P60" s="33">
        <v>2</v>
      </c>
      <c r="Q60" s="38">
        <v>1</v>
      </c>
      <c r="R60" s="38">
        <v>1</v>
      </c>
      <c r="S60" s="33">
        <v>2</v>
      </c>
      <c r="T60" s="33"/>
      <c r="U60" s="33"/>
      <c r="V60" s="38"/>
      <c r="W60" s="33"/>
      <c r="X60" s="33"/>
      <c r="Y60" s="33"/>
      <c r="Z60" s="33"/>
      <c r="AA60" s="38"/>
      <c r="AB60" s="33"/>
      <c r="AC60" s="33"/>
      <c r="AD60" s="33"/>
      <c r="AE60" s="33"/>
      <c r="AF60" s="33"/>
      <c r="AG60" s="42">
        <v>5</v>
      </c>
    </row>
    <row r="61" spans="1:33">
      <c r="A61" s="34" t="s">
        <v>2936</v>
      </c>
      <c r="B61" s="38">
        <v>3</v>
      </c>
      <c r="C61" s="38"/>
      <c r="D61" s="38"/>
      <c r="E61" s="38"/>
      <c r="F61" s="33">
        <v>3</v>
      </c>
      <c r="G61" s="33"/>
      <c r="H61" s="33"/>
      <c r="I61" s="33"/>
      <c r="J61" s="33"/>
      <c r="K61" s="38"/>
      <c r="L61" s="38"/>
      <c r="M61" s="33"/>
      <c r="N61" s="33">
        <v>1</v>
      </c>
      <c r="O61" s="33"/>
      <c r="P61" s="33">
        <v>1</v>
      </c>
      <c r="Q61" s="38">
        <v>1.5</v>
      </c>
      <c r="R61" s="38"/>
      <c r="S61" s="33">
        <v>1.5</v>
      </c>
      <c r="T61" s="33">
        <v>1.5</v>
      </c>
      <c r="U61" s="33">
        <v>1.5</v>
      </c>
      <c r="V61" s="38"/>
      <c r="W61" s="33"/>
      <c r="X61" s="33">
        <v>1</v>
      </c>
      <c r="Y61" s="33"/>
      <c r="Z61" s="33">
        <v>1</v>
      </c>
      <c r="AA61" s="38"/>
      <c r="AB61" s="33"/>
      <c r="AC61" s="33">
        <v>1</v>
      </c>
      <c r="AD61" s="33"/>
      <c r="AE61" s="33"/>
      <c r="AF61" s="33">
        <v>1</v>
      </c>
      <c r="AG61" s="42">
        <v>9</v>
      </c>
    </row>
    <row r="62" spans="1:33">
      <c r="A62" s="34" t="s">
        <v>2976</v>
      </c>
      <c r="B62" s="38"/>
      <c r="C62" s="38">
        <v>0.5</v>
      </c>
      <c r="D62" s="38"/>
      <c r="E62" s="38"/>
      <c r="F62" s="33">
        <v>0.5</v>
      </c>
      <c r="G62" s="33">
        <v>2</v>
      </c>
      <c r="H62" s="33"/>
      <c r="I62" s="33"/>
      <c r="J62" s="33">
        <v>2</v>
      </c>
      <c r="K62" s="38"/>
      <c r="L62" s="38"/>
      <c r="M62" s="33"/>
      <c r="N62" s="33"/>
      <c r="O62" s="33"/>
      <c r="P62" s="33"/>
      <c r="Q62" s="38"/>
      <c r="R62" s="38"/>
      <c r="S62" s="33"/>
      <c r="T62" s="33">
        <v>1</v>
      </c>
      <c r="U62" s="33">
        <v>1</v>
      </c>
      <c r="V62" s="38"/>
      <c r="W62" s="33"/>
      <c r="X62" s="33">
        <v>1</v>
      </c>
      <c r="Y62" s="33"/>
      <c r="Z62" s="33">
        <v>1</v>
      </c>
      <c r="AA62" s="38"/>
      <c r="AB62" s="33"/>
      <c r="AC62" s="33">
        <v>1</v>
      </c>
      <c r="AD62" s="33"/>
      <c r="AE62" s="33"/>
      <c r="AF62" s="33">
        <v>1</v>
      </c>
      <c r="AG62" s="42">
        <v>5.5</v>
      </c>
    </row>
    <row r="63" spans="1:33">
      <c r="A63" s="43" t="s">
        <v>2905</v>
      </c>
      <c r="B63" s="44">
        <v>50</v>
      </c>
      <c r="C63" s="44">
        <v>4.5</v>
      </c>
      <c r="D63" s="44">
        <v>14</v>
      </c>
      <c r="E63" s="44">
        <v>0.5</v>
      </c>
      <c r="F63" s="44">
        <v>69</v>
      </c>
      <c r="G63" s="44">
        <v>3</v>
      </c>
      <c r="H63" s="44"/>
      <c r="I63" s="44">
        <v>2</v>
      </c>
      <c r="J63" s="44">
        <v>5</v>
      </c>
      <c r="K63" s="44"/>
      <c r="L63" s="44"/>
      <c r="M63" s="44"/>
      <c r="N63" s="44">
        <v>91.76</v>
      </c>
      <c r="O63" s="44">
        <v>6</v>
      </c>
      <c r="P63" s="44">
        <v>97.76</v>
      </c>
      <c r="Q63" s="44">
        <v>14.66</v>
      </c>
      <c r="R63" s="44">
        <v>1</v>
      </c>
      <c r="S63" s="44">
        <v>15.66</v>
      </c>
      <c r="T63" s="44">
        <v>3</v>
      </c>
      <c r="U63" s="44">
        <v>3</v>
      </c>
      <c r="V63" s="44">
        <v>22</v>
      </c>
      <c r="W63" s="44">
        <v>22</v>
      </c>
      <c r="X63" s="44">
        <v>16.149999999999999</v>
      </c>
      <c r="Y63" s="44"/>
      <c r="Z63" s="44">
        <v>16.149999999999999</v>
      </c>
      <c r="AA63" s="44">
        <v>29.49</v>
      </c>
      <c r="AB63" s="44">
        <v>29.49</v>
      </c>
      <c r="AC63" s="44">
        <v>8.15</v>
      </c>
      <c r="AD63" s="44">
        <v>4</v>
      </c>
      <c r="AE63" s="44"/>
      <c r="AF63" s="44">
        <v>12.15</v>
      </c>
      <c r="AG63" s="42">
        <v>270.21000000000004</v>
      </c>
    </row>
    <row r="64" spans="1:33">
      <c r="A64" s="34" t="s">
        <v>2921</v>
      </c>
      <c r="B64" s="38">
        <v>8</v>
      </c>
      <c r="C64" s="38">
        <v>1.5</v>
      </c>
      <c r="D64" s="38"/>
      <c r="E64" s="38"/>
      <c r="F64" s="33">
        <v>9.5</v>
      </c>
      <c r="G64" s="33">
        <v>1</v>
      </c>
      <c r="H64" s="33"/>
      <c r="I64" s="33"/>
      <c r="J64" s="33">
        <v>1</v>
      </c>
      <c r="K64" s="38"/>
      <c r="L64" s="38"/>
      <c r="M64" s="33"/>
      <c r="N64" s="33">
        <v>12.66</v>
      </c>
      <c r="O64" s="33">
        <v>3</v>
      </c>
      <c r="P64" s="33">
        <v>15.66</v>
      </c>
      <c r="Q64" s="38"/>
      <c r="R64" s="38"/>
      <c r="S64" s="33"/>
      <c r="T64" s="33">
        <v>1</v>
      </c>
      <c r="U64" s="33">
        <v>1</v>
      </c>
      <c r="V64" s="38">
        <v>4</v>
      </c>
      <c r="W64" s="33">
        <v>4</v>
      </c>
      <c r="X64" s="33">
        <v>1</v>
      </c>
      <c r="Y64" s="33"/>
      <c r="Z64" s="33">
        <v>1</v>
      </c>
      <c r="AA64" s="38">
        <v>5</v>
      </c>
      <c r="AB64" s="33">
        <v>5</v>
      </c>
      <c r="AC64" s="33">
        <v>1</v>
      </c>
      <c r="AD64" s="33">
        <v>1</v>
      </c>
      <c r="AE64" s="33"/>
      <c r="AF64" s="33">
        <v>2</v>
      </c>
      <c r="AG64" s="42">
        <v>39.159999999999997</v>
      </c>
    </row>
    <row r="65" spans="1:33">
      <c r="A65" s="34" t="s">
        <v>2906</v>
      </c>
      <c r="B65" s="38">
        <v>11</v>
      </c>
      <c r="C65" s="38">
        <v>1</v>
      </c>
      <c r="D65" s="38">
        <v>3</v>
      </c>
      <c r="E65" s="38">
        <v>0.5</v>
      </c>
      <c r="F65" s="33">
        <v>15.5</v>
      </c>
      <c r="G65" s="33"/>
      <c r="H65" s="33"/>
      <c r="I65" s="33">
        <v>1</v>
      </c>
      <c r="J65" s="33">
        <v>1</v>
      </c>
      <c r="K65" s="38"/>
      <c r="L65" s="38"/>
      <c r="M65" s="33"/>
      <c r="N65" s="33">
        <v>14.83</v>
      </c>
      <c r="O65" s="33">
        <v>3</v>
      </c>
      <c r="P65" s="33">
        <v>17.829999999999998</v>
      </c>
      <c r="Q65" s="38"/>
      <c r="R65" s="38"/>
      <c r="S65" s="33"/>
      <c r="T65" s="33">
        <v>2</v>
      </c>
      <c r="U65" s="33">
        <v>2</v>
      </c>
      <c r="V65" s="38">
        <v>9</v>
      </c>
      <c r="W65" s="33">
        <v>9</v>
      </c>
      <c r="X65" s="33"/>
      <c r="Y65" s="33"/>
      <c r="Z65" s="33"/>
      <c r="AA65" s="38">
        <v>7</v>
      </c>
      <c r="AB65" s="33">
        <v>7</v>
      </c>
      <c r="AC65" s="33">
        <v>2</v>
      </c>
      <c r="AD65" s="33"/>
      <c r="AE65" s="33"/>
      <c r="AF65" s="33">
        <v>2</v>
      </c>
      <c r="AG65" s="42">
        <v>54.33</v>
      </c>
    </row>
    <row r="66" spans="1:33">
      <c r="A66" s="34" t="s">
        <v>3007</v>
      </c>
      <c r="B66" s="38">
        <v>1</v>
      </c>
      <c r="C66" s="38"/>
      <c r="D66" s="38">
        <v>2</v>
      </c>
      <c r="E66" s="38"/>
      <c r="F66" s="33">
        <v>3</v>
      </c>
      <c r="G66" s="33"/>
      <c r="H66" s="33"/>
      <c r="I66" s="33"/>
      <c r="J66" s="33"/>
      <c r="K66" s="38"/>
      <c r="L66" s="38"/>
      <c r="M66" s="33"/>
      <c r="N66" s="33"/>
      <c r="O66" s="33"/>
      <c r="P66" s="33"/>
      <c r="Q66" s="38"/>
      <c r="R66" s="38"/>
      <c r="S66" s="33"/>
      <c r="T66" s="33"/>
      <c r="U66" s="33"/>
      <c r="V66" s="38"/>
      <c r="W66" s="33"/>
      <c r="X66" s="33"/>
      <c r="Y66" s="33"/>
      <c r="Z66" s="33"/>
      <c r="AA66" s="38"/>
      <c r="AB66" s="33"/>
      <c r="AC66" s="33"/>
      <c r="AD66" s="33"/>
      <c r="AE66" s="33"/>
      <c r="AF66" s="33"/>
      <c r="AG66" s="42">
        <v>3</v>
      </c>
    </row>
    <row r="67" spans="1:33">
      <c r="A67" s="34" t="s">
        <v>2984</v>
      </c>
      <c r="B67" s="38">
        <v>1</v>
      </c>
      <c r="C67" s="38"/>
      <c r="D67" s="38"/>
      <c r="E67" s="38"/>
      <c r="F67" s="33">
        <v>1</v>
      </c>
      <c r="G67" s="33"/>
      <c r="H67" s="33"/>
      <c r="I67" s="33"/>
      <c r="J67" s="33"/>
      <c r="K67" s="38"/>
      <c r="L67" s="38"/>
      <c r="M67" s="33"/>
      <c r="N67" s="33"/>
      <c r="O67" s="33"/>
      <c r="P67" s="33"/>
      <c r="Q67" s="38"/>
      <c r="R67" s="38"/>
      <c r="S67" s="33"/>
      <c r="T67" s="33"/>
      <c r="U67" s="33"/>
      <c r="V67" s="38"/>
      <c r="W67" s="33"/>
      <c r="X67" s="33"/>
      <c r="Y67" s="33"/>
      <c r="Z67" s="33"/>
      <c r="AA67" s="38"/>
      <c r="AB67" s="33"/>
      <c r="AC67" s="33"/>
      <c r="AD67" s="33"/>
      <c r="AE67" s="33"/>
      <c r="AF67" s="33"/>
      <c r="AG67" s="42">
        <v>1</v>
      </c>
    </row>
    <row r="68" spans="1:33">
      <c r="A68" s="34" t="s">
        <v>2986</v>
      </c>
      <c r="B68" s="38">
        <v>1</v>
      </c>
      <c r="C68" s="38"/>
      <c r="D68" s="38">
        <v>1</v>
      </c>
      <c r="E68" s="38"/>
      <c r="F68" s="33">
        <v>2</v>
      </c>
      <c r="G68" s="33"/>
      <c r="H68" s="33"/>
      <c r="I68" s="33"/>
      <c r="J68" s="33"/>
      <c r="K68" s="38"/>
      <c r="L68" s="38"/>
      <c r="M68" s="33"/>
      <c r="N68" s="33"/>
      <c r="O68" s="33"/>
      <c r="P68" s="33"/>
      <c r="Q68" s="38"/>
      <c r="R68" s="38"/>
      <c r="S68" s="33"/>
      <c r="T68" s="33"/>
      <c r="U68" s="33"/>
      <c r="V68" s="38"/>
      <c r="W68" s="33"/>
      <c r="X68" s="33"/>
      <c r="Y68" s="33"/>
      <c r="Z68" s="33"/>
      <c r="AA68" s="38"/>
      <c r="AB68" s="33"/>
      <c r="AC68" s="33"/>
      <c r="AD68" s="33"/>
      <c r="AE68" s="33"/>
      <c r="AF68" s="33"/>
      <c r="AG68" s="42">
        <v>2</v>
      </c>
    </row>
    <row r="69" spans="1:33">
      <c r="A69" s="34" t="s">
        <v>2994</v>
      </c>
      <c r="B69" s="38">
        <v>2</v>
      </c>
      <c r="C69" s="38"/>
      <c r="D69" s="38"/>
      <c r="E69" s="38"/>
      <c r="F69" s="33">
        <v>2</v>
      </c>
      <c r="G69" s="33"/>
      <c r="H69" s="33"/>
      <c r="I69" s="33"/>
      <c r="J69" s="33"/>
      <c r="K69" s="38"/>
      <c r="L69" s="38"/>
      <c r="M69" s="33"/>
      <c r="N69" s="33"/>
      <c r="O69" s="33"/>
      <c r="P69" s="33"/>
      <c r="Q69" s="38"/>
      <c r="R69" s="38"/>
      <c r="S69" s="33"/>
      <c r="T69" s="33"/>
      <c r="U69" s="33"/>
      <c r="V69" s="38"/>
      <c r="W69" s="33"/>
      <c r="X69" s="33"/>
      <c r="Y69" s="33"/>
      <c r="Z69" s="33"/>
      <c r="AA69" s="38"/>
      <c r="AB69" s="33"/>
      <c r="AC69" s="33"/>
      <c r="AD69" s="33"/>
      <c r="AE69" s="33"/>
      <c r="AF69" s="33"/>
      <c r="AG69" s="42">
        <v>2</v>
      </c>
    </row>
    <row r="70" spans="1:33">
      <c r="A70" s="34" t="s">
        <v>3000</v>
      </c>
      <c r="B70" s="38">
        <v>1</v>
      </c>
      <c r="C70" s="38"/>
      <c r="D70" s="38">
        <v>1</v>
      </c>
      <c r="E70" s="38"/>
      <c r="F70" s="33">
        <v>2</v>
      </c>
      <c r="G70" s="33"/>
      <c r="H70" s="33"/>
      <c r="I70" s="33"/>
      <c r="J70" s="33"/>
      <c r="K70" s="38"/>
      <c r="L70" s="38"/>
      <c r="M70" s="33"/>
      <c r="N70" s="33"/>
      <c r="O70" s="33"/>
      <c r="P70" s="33"/>
      <c r="Q70" s="38"/>
      <c r="R70" s="38"/>
      <c r="S70" s="33"/>
      <c r="T70" s="33"/>
      <c r="U70" s="33"/>
      <c r="V70" s="38"/>
      <c r="W70" s="33"/>
      <c r="X70" s="33"/>
      <c r="Y70" s="33"/>
      <c r="Z70" s="33"/>
      <c r="AA70" s="38"/>
      <c r="AB70" s="33"/>
      <c r="AC70" s="33"/>
      <c r="AD70" s="33"/>
      <c r="AE70" s="33"/>
      <c r="AF70" s="33"/>
      <c r="AG70" s="42">
        <v>2</v>
      </c>
    </row>
    <row r="71" spans="1:33">
      <c r="A71" s="34" t="s">
        <v>2964</v>
      </c>
      <c r="B71" s="38">
        <v>5</v>
      </c>
      <c r="C71" s="38">
        <v>1</v>
      </c>
      <c r="D71" s="38"/>
      <c r="E71" s="38"/>
      <c r="F71" s="33">
        <v>6</v>
      </c>
      <c r="G71" s="33"/>
      <c r="H71" s="33"/>
      <c r="I71" s="33"/>
      <c r="J71" s="33"/>
      <c r="K71" s="38"/>
      <c r="L71" s="38"/>
      <c r="M71" s="33"/>
      <c r="N71" s="33">
        <v>14</v>
      </c>
      <c r="O71" s="33"/>
      <c r="P71" s="33">
        <v>14</v>
      </c>
      <c r="Q71" s="38"/>
      <c r="R71" s="38"/>
      <c r="S71" s="33"/>
      <c r="T71" s="33"/>
      <c r="U71" s="33"/>
      <c r="V71" s="38">
        <v>2</v>
      </c>
      <c r="W71" s="33">
        <v>2</v>
      </c>
      <c r="X71" s="33">
        <v>0.83</v>
      </c>
      <c r="Y71" s="33"/>
      <c r="Z71" s="33">
        <v>0.83</v>
      </c>
      <c r="AA71" s="38">
        <v>5</v>
      </c>
      <c r="AB71" s="33">
        <v>5</v>
      </c>
      <c r="AC71" s="33"/>
      <c r="AD71" s="33">
        <v>1</v>
      </c>
      <c r="AE71" s="33"/>
      <c r="AF71" s="33">
        <v>1</v>
      </c>
      <c r="AG71" s="42">
        <v>28.83</v>
      </c>
    </row>
    <row r="72" spans="1:33">
      <c r="A72" s="34" t="s">
        <v>2965</v>
      </c>
      <c r="B72" s="38">
        <v>1</v>
      </c>
      <c r="C72" s="38">
        <v>1</v>
      </c>
      <c r="D72" s="38">
        <v>2</v>
      </c>
      <c r="E72" s="38"/>
      <c r="F72" s="33">
        <v>4</v>
      </c>
      <c r="G72" s="33"/>
      <c r="H72" s="33"/>
      <c r="I72" s="33"/>
      <c r="J72" s="33"/>
      <c r="K72" s="38"/>
      <c r="L72" s="38"/>
      <c r="M72" s="33"/>
      <c r="N72" s="33"/>
      <c r="O72" s="33"/>
      <c r="P72" s="33"/>
      <c r="Q72" s="38"/>
      <c r="R72" s="38"/>
      <c r="S72" s="33"/>
      <c r="T72" s="33"/>
      <c r="U72" s="33"/>
      <c r="V72" s="38">
        <v>2</v>
      </c>
      <c r="W72" s="33">
        <v>2</v>
      </c>
      <c r="X72" s="33"/>
      <c r="Y72" s="33"/>
      <c r="Z72" s="33"/>
      <c r="AA72" s="38"/>
      <c r="AB72" s="33"/>
      <c r="AC72" s="33"/>
      <c r="AD72" s="33">
        <v>1</v>
      </c>
      <c r="AE72" s="33"/>
      <c r="AF72" s="33">
        <v>1</v>
      </c>
      <c r="AG72" s="42">
        <v>7</v>
      </c>
    </row>
    <row r="73" spans="1:33">
      <c r="A73" s="34" t="s">
        <v>2914</v>
      </c>
      <c r="B73" s="38">
        <v>8</v>
      </c>
      <c r="C73" s="38"/>
      <c r="D73" s="38">
        <v>3</v>
      </c>
      <c r="E73" s="38"/>
      <c r="F73" s="33">
        <v>11</v>
      </c>
      <c r="G73" s="33"/>
      <c r="H73" s="33"/>
      <c r="I73" s="33"/>
      <c r="J73" s="33"/>
      <c r="K73" s="38"/>
      <c r="L73" s="38"/>
      <c r="M73" s="33"/>
      <c r="N73" s="33">
        <v>19.82</v>
      </c>
      <c r="O73" s="33"/>
      <c r="P73" s="33">
        <v>19.82</v>
      </c>
      <c r="Q73" s="38">
        <v>1</v>
      </c>
      <c r="R73" s="38"/>
      <c r="S73" s="33">
        <v>1</v>
      </c>
      <c r="T73" s="33"/>
      <c r="U73" s="33"/>
      <c r="V73" s="38">
        <v>4</v>
      </c>
      <c r="W73" s="33">
        <v>4</v>
      </c>
      <c r="X73" s="33">
        <v>3</v>
      </c>
      <c r="Y73" s="33"/>
      <c r="Z73" s="33">
        <v>3</v>
      </c>
      <c r="AA73" s="38">
        <v>5</v>
      </c>
      <c r="AB73" s="33">
        <v>5</v>
      </c>
      <c r="AC73" s="33">
        <v>1</v>
      </c>
      <c r="AD73" s="33">
        <v>1</v>
      </c>
      <c r="AE73" s="33"/>
      <c r="AF73" s="33">
        <v>2</v>
      </c>
      <c r="AG73" s="42">
        <v>45.82</v>
      </c>
    </row>
    <row r="74" spans="1:33">
      <c r="A74" s="34" t="s">
        <v>2907</v>
      </c>
      <c r="B74" s="38">
        <v>3</v>
      </c>
      <c r="C74" s="38"/>
      <c r="D74" s="38"/>
      <c r="E74" s="38"/>
      <c r="F74" s="33">
        <v>3</v>
      </c>
      <c r="G74" s="33"/>
      <c r="H74" s="33"/>
      <c r="I74" s="33"/>
      <c r="J74" s="33"/>
      <c r="K74" s="38"/>
      <c r="L74" s="38"/>
      <c r="M74" s="33"/>
      <c r="N74" s="33">
        <v>18.98</v>
      </c>
      <c r="O74" s="33"/>
      <c r="P74" s="33">
        <v>18.98</v>
      </c>
      <c r="Q74" s="38"/>
      <c r="R74" s="38"/>
      <c r="S74" s="33"/>
      <c r="T74" s="33"/>
      <c r="U74" s="33"/>
      <c r="V74" s="38"/>
      <c r="W74" s="33"/>
      <c r="X74" s="33">
        <v>7.66</v>
      </c>
      <c r="Y74" s="33"/>
      <c r="Z74" s="33">
        <v>7.66</v>
      </c>
      <c r="AA74" s="38">
        <v>4.83</v>
      </c>
      <c r="AB74" s="33">
        <v>4.83</v>
      </c>
      <c r="AC74" s="33">
        <v>0.66</v>
      </c>
      <c r="AD74" s="33"/>
      <c r="AE74" s="33"/>
      <c r="AF74" s="33">
        <v>0.66</v>
      </c>
      <c r="AG74" s="42">
        <v>35.129999999999995</v>
      </c>
    </row>
    <row r="75" spans="1:33">
      <c r="A75" s="34" t="s">
        <v>2908</v>
      </c>
      <c r="B75" s="38">
        <v>5</v>
      </c>
      <c r="C75" s="38"/>
      <c r="D75" s="38"/>
      <c r="E75" s="38"/>
      <c r="F75" s="33">
        <v>5</v>
      </c>
      <c r="G75" s="33">
        <v>2</v>
      </c>
      <c r="H75" s="33"/>
      <c r="I75" s="33">
        <v>1</v>
      </c>
      <c r="J75" s="33">
        <v>3</v>
      </c>
      <c r="K75" s="38"/>
      <c r="L75" s="38"/>
      <c r="M75" s="33"/>
      <c r="N75" s="33">
        <v>7.6400000000000006</v>
      </c>
      <c r="O75" s="33"/>
      <c r="P75" s="33">
        <v>7.6400000000000006</v>
      </c>
      <c r="Q75" s="38">
        <v>13.66</v>
      </c>
      <c r="R75" s="38">
        <v>1</v>
      </c>
      <c r="S75" s="33">
        <v>14.66</v>
      </c>
      <c r="T75" s="33"/>
      <c r="U75" s="33"/>
      <c r="V75" s="38"/>
      <c r="W75" s="33"/>
      <c r="X75" s="33">
        <v>3.66</v>
      </c>
      <c r="Y75" s="33"/>
      <c r="Z75" s="33">
        <v>3.66</v>
      </c>
      <c r="AA75" s="38"/>
      <c r="AB75" s="33"/>
      <c r="AC75" s="33">
        <v>2.83</v>
      </c>
      <c r="AD75" s="33"/>
      <c r="AE75" s="33"/>
      <c r="AF75" s="33">
        <v>2.83</v>
      </c>
      <c r="AG75" s="42">
        <v>36.79</v>
      </c>
    </row>
    <row r="76" spans="1:33">
      <c r="A76" s="34" t="s">
        <v>2977</v>
      </c>
      <c r="B76" s="38">
        <v>2</v>
      </c>
      <c r="C76" s="38"/>
      <c r="D76" s="38">
        <v>1</v>
      </c>
      <c r="E76" s="38"/>
      <c r="F76" s="33">
        <v>3</v>
      </c>
      <c r="G76" s="33"/>
      <c r="H76" s="33"/>
      <c r="I76" s="33"/>
      <c r="J76" s="33"/>
      <c r="K76" s="38"/>
      <c r="L76" s="38"/>
      <c r="M76" s="33"/>
      <c r="N76" s="33"/>
      <c r="O76" s="33"/>
      <c r="P76" s="33"/>
      <c r="Q76" s="38"/>
      <c r="R76" s="38"/>
      <c r="S76" s="33"/>
      <c r="T76" s="33"/>
      <c r="U76" s="33"/>
      <c r="V76" s="38">
        <v>1</v>
      </c>
      <c r="W76" s="33">
        <v>1</v>
      </c>
      <c r="X76" s="33"/>
      <c r="Y76" s="33"/>
      <c r="Z76" s="33"/>
      <c r="AA76" s="38"/>
      <c r="AB76" s="33"/>
      <c r="AC76" s="33">
        <v>0.66</v>
      </c>
      <c r="AD76" s="33"/>
      <c r="AE76" s="33"/>
      <c r="AF76" s="33">
        <v>0.66</v>
      </c>
      <c r="AG76" s="42">
        <v>4.66</v>
      </c>
    </row>
    <row r="77" spans="1:33">
      <c r="A77" s="34" t="s">
        <v>2969</v>
      </c>
      <c r="B77" s="38">
        <v>1</v>
      </c>
      <c r="C77" s="38"/>
      <c r="D77" s="38">
        <v>1</v>
      </c>
      <c r="E77" s="38"/>
      <c r="F77" s="33">
        <v>2</v>
      </c>
      <c r="G77" s="33"/>
      <c r="H77" s="33"/>
      <c r="I77" s="33"/>
      <c r="J77" s="33"/>
      <c r="K77" s="38"/>
      <c r="L77" s="38"/>
      <c r="M77" s="33"/>
      <c r="N77" s="33">
        <v>3.83</v>
      </c>
      <c r="O77" s="33"/>
      <c r="P77" s="33">
        <v>3.83</v>
      </c>
      <c r="Q77" s="38"/>
      <c r="R77" s="38"/>
      <c r="S77" s="33"/>
      <c r="T77" s="33"/>
      <c r="U77" s="33"/>
      <c r="V77" s="38"/>
      <c r="W77" s="33"/>
      <c r="X77" s="33"/>
      <c r="Y77" s="33"/>
      <c r="Z77" s="33"/>
      <c r="AA77" s="38">
        <v>2.66</v>
      </c>
      <c r="AB77" s="33">
        <v>2.66</v>
      </c>
      <c r="AC77" s="33"/>
      <c r="AD77" s="33"/>
      <c r="AE77" s="33"/>
      <c r="AF77" s="33"/>
      <c r="AG77" s="42">
        <v>8.49</v>
      </c>
    </row>
    <row r="78" spans="1:33">
      <c r="A78" s="43" t="s">
        <v>2919</v>
      </c>
      <c r="B78" s="44">
        <v>41</v>
      </c>
      <c r="C78" s="44">
        <v>1</v>
      </c>
      <c r="D78" s="44">
        <v>5</v>
      </c>
      <c r="E78" s="44"/>
      <c r="F78" s="44">
        <v>47</v>
      </c>
      <c r="G78" s="44">
        <v>7</v>
      </c>
      <c r="H78" s="44"/>
      <c r="I78" s="44">
        <v>2</v>
      </c>
      <c r="J78" s="44">
        <v>9</v>
      </c>
      <c r="K78" s="44"/>
      <c r="L78" s="44"/>
      <c r="M78" s="44"/>
      <c r="N78" s="44">
        <v>24.33</v>
      </c>
      <c r="O78" s="44">
        <v>1</v>
      </c>
      <c r="P78" s="44">
        <v>25.33</v>
      </c>
      <c r="Q78" s="44">
        <v>64.31</v>
      </c>
      <c r="R78" s="44">
        <v>1</v>
      </c>
      <c r="S78" s="44">
        <v>65.31</v>
      </c>
      <c r="T78" s="44"/>
      <c r="U78" s="44"/>
      <c r="V78" s="44">
        <v>3</v>
      </c>
      <c r="W78" s="44">
        <v>3</v>
      </c>
      <c r="X78" s="44">
        <v>9</v>
      </c>
      <c r="Y78" s="44">
        <v>1</v>
      </c>
      <c r="Z78" s="44">
        <v>10</v>
      </c>
      <c r="AA78" s="44">
        <v>12</v>
      </c>
      <c r="AB78" s="44">
        <v>12</v>
      </c>
      <c r="AC78" s="44">
        <v>4</v>
      </c>
      <c r="AD78" s="44">
        <v>2</v>
      </c>
      <c r="AE78" s="44"/>
      <c r="AF78" s="44">
        <v>6</v>
      </c>
      <c r="AG78" s="42">
        <v>177.64</v>
      </c>
    </row>
    <row r="79" spans="1:33">
      <c r="A79" s="34" t="s">
        <v>2919</v>
      </c>
      <c r="B79" s="38"/>
      <c r="C79" s="38"/>
      <c r="D79" s="38"/>
      <c r="E79" s="38"/>
      <c r="F79" s="33"/>
      <c r="G79" s="33"/>
      <c r="H79" s="33"/>
      <c r="I79" s="33"/>
      <c r="J79" s="33"/>
      <c r="K79" s="38"/>
      <c r="L79" s="38"/>
      <c r="M79" s="33"/>
      <c r="N79" s="33"/>
      <c r="O79" s="33"/>
      <c r="P79" s="33"/>
      <c r="Q79" s="38">
        <v>1</v>
      </c>
      <c r="R79" s="38"/>
      <c r="S79" s="33">
        <v>1</v>
      </c>
      <c r="T79" s="33"/>
      <c r="U79" s="33"/>
      <c r="V79" s="38"/>
      <c r="W79" s="33"/>
      <c r="X79" s="33"/>
      <c r="Y79" s="33"/>
      <c r="Z79" s="33"/>
      <c r="AA79" s="38"/>
      <c r="AB79" s="33"/>
      <c r="AC79" s="33"/>
      <c r="AD79" s="33"/>
      <c r="AE79" s="33"/>
      <c r="AF79" s="33"/>
      <c r="AG79" s="42">
        <v>1</v>
      </c>
    </row>
    <row r="80" spans="1:33">
      <c r="A80" s="34" t="s">
        <v>2952</v>
      </c>
      <c r="B80" s="38">
        <v>6</v>
      </c>
      <c r="C80" s="38"/>
      <c r="D80" s="38">
        <v>1</v>
      </c>
      <c r="E80" s="38"/>
      <c r="F80" s="33">
        <v>7</v>
      </c>
      <c r="G80" s="33">
        <v>3</v>
      </c>
      <c r="H80" s="33"/>
      <c r="I80" s="33"/>
      <c r="J80" s="33">
        <v>3</v>
      </c>
      <c r="K80" s="38"/>
      <c r="L80" s="38"/>
      <c r="M80" s="33"/>
      <c r="N80" s="33">
        <v>6</v>
      </c>
      <c r="O80" s="33"/>
      <c r="P80" s="33">
        <v>6</v>
      </c>
      <c r="Q80" s="38">
        <v>12.83</v>
      </c>
      <c r="R80" s="38"/>
      <c r="S80" s="33">
        <v>12.83</v>
      </c>
      <c r="T80" s="33"/>
      <c r="U80" s="33"/>
      <c r="V80" s="38">
        <v>1</v>
      </c>
      <c r="W80" s="33">
        <v>1</v>
      </c>
      <c r="X80" s="33"/>
      <c r="Y80" s="33"/>
      <c r="Z80" s="33"/>
      <c r="AA80" s="38">
        <v>5</v>
      </c>
      <c r="AB80" s="33">
        <v>5</v>
      </c>
      <c r="AC80" s="33"/>
      <c r="AD80" s="33">
        <v>1</v>
      </c>
      <c r="AE80" s="33"/>
      <c r="AF80" s="33">
        <v>1</v>
      </c>
      <c r="AG80" s="42">
        <v>35.83</v>
      </c>
    </row>
    <row r="81" spans="1:33">
      <c r="A81" s="34" t="s">
        <v>3006</v>
      </c>
      <c r="B81" s="38">
        <v>1</v>
      </c>
      <c r="C81" s="38"/>
      <c r="D81" s="38"/>
      <c r="E81" s="38"/>
      <c r="F81" s="33">
        <v>1</v>
      </c>
      <c r="G81" s="33"/>
      <c r="H81" s="33"/>
      <c r="I81" s="33"/>
      <c r="J81" s="33"/>
      <c r="K81" s="38"/>
      <c r="L81" s="38"/>
      <c r="M81" s="33"/>
      <c r="N81" s="33"/>
      <c r="O81" s="33"/>
      <c r="P81" s="33"/>
      <c r="Q81" s="38"/>
      <c r="R81" s="38"/>
      <c r="S81" s="33"/>
      <c r="T81" s="33"/>
      <c r="U81" s="33"/>
      <c r="V81" s="38"/>
      <c r="W81" s="33"/>
      <c r="X81" s="33"/>
      <c r="Y81" s="33"/>
      <c r="Z81" s="33"/>
      <c r="AA81" s="38"/>
      <c r="AB81" s="33"/>
      <c r="AC81" s="33"/>
      <c r="AD81" s="33"/>
      <c r="AE81" s="33"/>
      <c r="AF81" s="33"/>
      <c r="AG81" s="42">
        <v>1</v>
      </c>
    </row>
    <row r="82" spans="1:33">
      <c r="A82" s="34" t="s">
        <v>2948</v>
      </c>
      <c r="B82" s="38">
        <v>16</v>
      </c>
      <c r="C82" s="38"/>
      <c r="D82" s="38">
        <v>1</v>
      </c>
      <c r="E82" s="38"/>
      <c r="F82" s="33">
        <v>17</v>
      </c>
      <c r="G82" s="33"/>
      <c r="H82" s="33"/>
      <c r="I82" s="33"/>
      <c r="J82" s="33"/>
      <c r="K82" s="38"/>
      <c r="L82" s="38"/>
      <c r="M82" s="33"/>
      <c r="N82" s="33">
        <v>11</v>
      </c>
      <c r="O82" s="33"/>
      <c r="P82" s="33">
        <v>11</v>
      </c>
      <c r="Q82" s="38">
        <v>27.66</v>
      </c>
      <c r="R82" s="38"/>
      <c r="S82" s="33">
        <v>27.66</v>
      </c>
      <c r="T82" s="33"/>
      <c r="U82" s="33"/>
      <c r="V82" s="38"/>
      <c r="W82" s="33"/>
      <c r="X82" s="33">
        <v>4</v>
      </c>
      <c r="Y82" s="33">
        <v>1</v>
      </c>
      <c r="Z82" s="33">
        <v>5</v>
      </c>
      <c r="AA82" s="38">
        <v>4</v>
      </c>
      <c r="AB82" s="33">
        <v>4</v>
      </c>
      <c r="AC82" s="33"/>
      <c r="AD82" s="33">
        <v>1</v>
      </c>
      <c r="AE82" s="33"/>
      <c r="AF82" s="33">
        <v>1</v>
      </c>
      <c r="AG82" s="42">
        <v>65.66</v>
      </c>
    </row>
    <row r="83" spans="1:33">
      <c r="A83" s="34" t="s">
        <v>2993</v>
      </c>
      <c r="B83" s="38">
        <v>1</v>
      </c>
      <c r="C83" s="38"/>
      <c r="D83" s="38"/>
      <c r="E83" s="38"/>
      <c r="F83" s="33">
        <v>1</v>
      </c>
      <c r="G83" s="33"/>
      <c r="H83" s="33"/>
      <c r="I83" s="33"/>
      <c r="J83" s="33"/>
      <c r="K83" s="38"/>
      <c r="L83" s="38"/>
      <c r="M83" s="33"/>
      <c r="N83" s="33"/>
      <c r="O83" s="33"/>
      <c r="P83" s="33"/>
      <c r="Q83" s="38"/>
      <c r="R83" s="38"/>
      <c r="S83" s="33"/>
      <c r="T83" s="33"/>
      <c r="U83" s="33"/>
      <c r="V83" s="38"/>
      <c r="W83" s="33"/>
      <c r="X83" s="33"/>
      <c r="Y83" s="33"/>
      <c r="Z83" s="33"/>
      <c r="AA83" s="38"/>
      <c r="AB83" s="33"/>
      <c r="AC83" s="33"/>
      <c r="AD83" s="33"/>
      <c r="AE83" s="33"/>
      <c r="AF83" s="33"/>
      <c r="AG83" s="42">
        <v>1</v>
      </c>
    </row>
    <row r="84" spans="1:33">
      <c r="A84" s="34" t="s">
        <v>2981</v>
      </c>
      <c r="B84" s="38">
        <v>2</v>
      </c>
      <c r="C84" s="38"/>
      <c r="D84" s="38"/>
      <c r="E84" s="38"/>
      <c r="F84" s="33">
        <v>2</v>
      </c>
      <c r="G84" s="33"/>
      <c r="H84" s="33"/>
      <c r="I84" s="33"/>
      <c r="J84" s="33"/>
      <c r="K84" s="38"/>
      <c r="L84" s="38"/>
      <c r="M84" s="33"/>
      <c r="N84" s="33"/>
      <c r="O84" s="33"/>
      <c r="P84" s="33"/>
      <c r="Q84" s="38"/>
      <c r="R84" s="38"/>
      <c r="S84" s="33"/>
      <c r="T84" s="33"/>
      <c r="U84" s="33"/>
      <c r="V84" s="38"/>
      <c r="W84" s="33"/>
      <c r="X84" s="33"/>
      <c r="Y84" s="33"/>
      <c r="Z84" s="33"/>
      <c r="AA84" s="38"/>
      <c r="AB84" s="33"/>
      <c r="AC84" s="33"/>
      <c r="AD84" s="33"/>
      <c r="AE84" s="33"/>
      <c r="AF84" s="33"/>
      <c r="AG84" s="42">
        <v>2</v>
      </c>
    </row>
    <row r="85" spans="1:33">
      <c r="A85" s="34" t="s">
        <v>3005</v>
      </c>
      <c r="B85" s="38">
        <v>1</v>
      </c>
      <c r="C85" s="38"/>
      <c r="D85" s="38"/>
      <c r="E85" s="38"/>
      <c r="F85" s="33">
        <v>1</v>
      </c>
      <c r="G85" s="33"/>
      <c r="H85" s="33"/>
      <c r="I85" s="33"/>
      <c r="J85" s="33"/>
      <c r="K85" s="38"/>
      <c r="L85" s="38"/>
      <c r="M85" s="33"/>
      <c r="N85" s="33"/>
      <c r="O85" s="33"/>
      <c r="P85" s="33"/>
      <c r="Q85" s="38"/>
      <c r="R85" s="38"/>
      <c r="S85" s="33"/>
      <c r="T85" s="33"/>
      <c r="U85" s="33"/>
      <c r="V85" s="38"/>
      <c r="W85" s="33"/>
      <c r="X85" s="33"/>
      <c r="Y85" s="33"/>
      <c r="Z85" s="33"/>
      <c r="AA85" s="38"/>
      <c r="AB85" s="33"/>
      <c r="AC85" s="33"/>
      <c r="AD85" s="33"/>
      <c r="AE85" s="33"/>
      <c r="AF85" s="33"/>
      <c r="AG85" s="42">
        <v>1</v>
      </c>
    </row>
    <row r="86" spans="1:33">
      <c r="A86" s="34" t="s">
        <v>2938</v>
      </c>
      <c r="B86" s="38">
        <v>1</v>
      </c>
      <c r="C86" s="38"/>
      <c r="D86" s="38"/>
      <c r="E86" s="38"/>
      <c r="F86" s="33">
        <v>1</v>
      </c>
      <c r="G86" s="33"/>
      <c r="H86" s="33"/>
      <c r="I86" s="33"/>
      <c r="J86" s="33"/>
      <c r="K86" s="38"/>
      <c r="L86" s="38"/>
      <c r="M86" s="33"/>
      <c r="N86" s="33"/>
      <c r="O86" s="33"/>
      <c r="P86" s="33"/>
      <c r="Q86" s="38"/>
      <c r="R86" s="38"/>
      <c r="S86" s="33"/>
      <c r="T86" s="33"/>
      <c r="U86" s="33"/>
      <c r="V86" s="38"/>
      <c r="W86" s="33"/>
      <c r="X86" s="33"/>
      <c r="Y86" s="33"/>
      <c r="Z86" s="33"/>
      <c r="AA86" s="38"/>
      <c r="AB86" s="33"/>
      <c r="AC86" s="33"/>
      <c r="AD86" s="33"/>
      <c r="AE86" s="33"/>
      <c r="AF86" s="33"/>
      <c r="AG86" s="42">
        <v>1</v>
      </c>
    </row>
    <row r="87" spans="1:33">
      <c r="A87" s="34" t="s">
        <v>3002</v>
      </c>
      <c r="B87" s="38">
        <v>1</v>
      </c>
      <c r="C87" s="38"/>
      <c r="D87" s="38"/>
      <c r="E87" s="38"/>
      <c r="F87" s="33">
        <v>1</v>
      </c>
      <c r="G87" s="33"/>
      <c r="H87" s="33"/>
      <c r="I87" s="33"/>
      <c r="J87" s="33"/>
      <c r="K87" s="38"/>
      <c r="L87" s="38"/>
      <c r="M87" s="33"/>
      <c r="N87" s="33"/>
      <c r="O87" s="33"/>
      <c r="P87" s="33"/>
      <c r="Q87" s="38"/>
      <c r="R87" s="38"/>
      <c r="S87" s="33"/>
      <c r="T87" s="33"/>
      <c r="U87" s="33"/>
      <c r="V87" s="38"/>
      <c r="W87" s="33"/>
      <c r="X87" s="33"/>
      <c r="Y87" s="33"/>
      <c r="Z87" s="33"/>
      <c r="AA87" s="38"/>
      <c r="AB87" s="33"/>
      <c r="AC87" s="33"/>
      <c r="AD87" s="33"/>
      <c r="AE87" s="33"/>
      <c r="AF87" s="33"/>
      <c r="AG87" s="42">
        <v>1</v>
      </c>
    </row>
    <row r="88" spans="1:33">
      <c r="A88" s="34" t="s">
        <v>2931</v>
      </c>
      <c r="B88" s="38">
        <v>6</v>
      </c>
      <c r="C88" s="38">
        <v>1</v>
      </c>
      <c r="D88" s="38">
        <v>2</v>
      </c>
      <c r="E88" s="38"/>
      <c r="F88" s="33">
        <v>9</v>
      </c>
      <c r="G88" s="33"/>
      <c r="H88" s="33"/>
      <c r="I88" s="33"/>
      <c r="J88" s="33"/>
      <c r="K88" s="38"/>
      <c r="L88" s="38"/>
      <c r="M88" s="33"/>
      <c r="N88" s="33">
        <v>5.33</v>
      </c>
      <c r="O88" s="33"/>
      <c r="P88" s="33">
        <v>5.33</v>
      </c>
      <c r="Q88" s="38">
        <v>16.82</v>
      </c>
      <c r="R88" s="38">
        <v>1</v>
      </c>
      <c r="S88" s="33">
        <v>17.82</v>
      </c>
      <c r="T88" s="33"/>
      <c r="U88" s="33"/>
      <c r="V88" s="38">
        <v>2</v>
      </c>
      <c r="W88" s="33">
        <v>2</v>
      </c>
      <c r="X88" s="33">
        <v>4</v>
      </c>
      <c r="Y88" s="33"/>
      <c r="Z88" s="33">
        <v>4</v>
      </c>
      <c r="AA88" s="38">
        <v>1</v>
      </c>
      <c r="AB88" s="33">
        <v>1</v>
      </c>
      <c r="AC88" s="33">
        <v>3</v>
      </c>
      <c r="AD88" s="33"/>
      <c r="AE88" s="33"/>
      <c r="AF88" s="33">
        <v>3</v>
      </c>
      <c r="AG88" s="42">
        <v>42.15</v>
      </c>
    </row>
    <row r="89" spans="1:33">
      <c r="A89" s="34" t="s">
        <v>2982</v>
      </c>
      <c r="B89" s="38">
        <v>1</v>
      </c>
      <c r="C89" s="38"/>
      <c r="D89" s="38"/>
      <c r="E89" s="38"/>
      <c r="F89" s="33">
        <v>1</v>
      </c>
      <c r="G89" s="33"/>
      <c r="H89" s="33"/>
      <c r="I89" s="33"/>
      <c r="J89" s="33"/>
      <c r="K89" s="38"/>
      <c r="L89" s="38"/>
      <c r="M89" s="33"/>
      <c r="N89" s="33"/>
      <c r="O89" s="33"/>
      <c r="P89" s="33"/>
      <c r="Q89" s="38"/>
      <c r="R89" s="38"/>
      <c r="S89" s="33"/>
      <c r="T89" s="33"/>
      <c r="U89" s="33"/>
      <c r="V89" s="38"/>
      <c r="W89" s="33"/>
      <c r="X89" s="33"/>
      <c r="Y89" s="33"/>
      <c r="Z89" s="33"/>
      <c r="AA89" s="38"/>
      <c r="AB89" s="33"/>
      <c r="AC89" s="33"/>
      <c r="AD89" s="33"/>
      <c r="AE89" s="33"/>
      <c r="AF89" s="33"/>
      <c r="AG89" s="42">
        <v>1</v>
      </c>
    </row>
    <row r="90" spans="1:33">
      <c r="A90" s="34" t="s">
        <v>2988</v>
      </c>
      <c r="B90" s="38">
        <v>1</v>
      </c>
      <c r="C90" s="38"/>
      <c r="D90" s="38"/>
      <c r="E90" s="38"/>
      <c r="F90" s="33">
        <v>1</v>
      </c>
      <c r="G90" s="33"/>
      <c r="H90" s="33"/>
      <c r="I90" s="33"/>
      <c r="J90" s="33"/>
      <c r="K90" s="38"/>
      <c r="L90" s="38"/>
      <c r="M90" s="33"/>
      <c r="N90" s="33"/>
      <c r="O90" s="33"/>
      <c r="P90" s="33"/>
      <c r="Q90" s="38"/>
      <c r="R90" s="38"/>
      <c r="S90" s="33"/>
      <c r="T90" s="33"/>
      <c r="U90" s="33"/>
      <c r="V90" s="38"/>
      <c r="W90" s="33"/>
      <c r="X90" s="33"/>
      <c r="Y90" s="33"/>
      <c r="Z90" s="33"/>
      <c r="AA90" s="38"/>
      <c r="AB90" s="33"/>
      <c r="AC90" s="33"/>
      <c r="AD90" s="33"/>
      <c r="AE90" s="33"/>
      <c r="AF90" s="33"/>
      <c r="AG90" s="42">
        <v>1</v>
      </c>
    </row>
    <row r="91" spans="1:33">
      <c r="A91" s="34" t="s">
        <v>2980</v>
      </c>
      <c r="B91" s="38">
        <v>1</v>
      </c>
      <c r="C91" s="38"/>
      <c r="D91" s="38"/>
      <c r="E91" s="38"/>
      <c r="F91" s="33">
        <v>1</v>
      </c>
      <c r="G91" s="33"/>
      <c r="H91" s="33"/>
      <c r="I91" s="33"/>
      <c r="J91" s="33"/>
      <c r="K91" s="38"/>
      <c r="L91" s="38"/>
      <c r="M91" s="33"/>
      <c r="N91" s="33"/>
      <c r="O91" s="33"/>
      <c r="P91" s="33"/>
      <c r="Q91" s="38"/>
      <c r="R91" s="38"/>
      <c r="S91" s="33"/>
      <c r="T91" s="33"/>
      <c r="U91" s="33"/>
      <c r="V91" s="38"/>
      <c r="W91" s="33"/>
      <c r="X91" s="33"/>
      <c r="Y91" s="33"/>
      <c r="Z91" s="33"/>
      <c r="AA91" s="38"/>
      <c r="AB91" s="33"/>
      <c r="AC91" s="33"/>
      <c r="AD91" s="33"/>
      <c r="AE91" s="33"/>
      <c r="AF91" s="33"/>
      <c r="AG91" s="42">
        <v>1</v>
      </c>
    </row>
    <row r="92" spans="1:33">
      <c r="A92" s="34" t="s">
        <v>2920</v>
      </c>
      <c r="B92" s="38">
        <v>3</v>
      </c>
      <c r="C92" s="38"/>
      <c r="D92" s="38">
        <v>1</v>
      </c>
      <c r="E92" s="38"/>
      <c r="F92" s="33">
        <v>4</v>
      </c>
      <c r="G92" s="33"/>
      <c r="H92" s="33"/>
      <c r="I92" s="33"/>
      <c r="J92" s="33"/>
      <c r="K92" s="38"/>
      <c r="L92" s="38"/>
      <c r="M92" s="33"/>
      <c r="N92" s="33">
        <v>2</v>
      </c>
      <c r="O92" s="33">
        <v>1</v>
      </c>
      <c r="P92" s="33">
        <v>3</v>
      </c>
      <c r="Q92" s="38">
        <v>4</v>
      </c>
      <c r="R92" s="38"/>
      <c r="S92" s="33">
        <v>4</v>
      </c>
      <c r="T92" s="33"/>
      <c r="U92" s="33"/>
      <c r="V92" s="38"/>
      <c r="W92" s="33"/>
      <c r="X92" s="33"/>
      <c r="Y92" s="33"/>
      <c r="Z92" s="33"/>
      <c r="AA92" s="38">
        <v>2</v>
      </c>
      <c r="AB92" s="33">
        <v>2</v>
      </c>
      <c r="AC92" s="33">
        <v>1</v>
      </c>
      <c r="AD92" s="33"/>
      <c r="AE92" s="33"/>
      <c r="AF92" s="33">
        <v>1</v>
      </c>
      <c r="AG92" s="42">
        <v>14</v>
      </c>
    </row>
    <row r="93" spans="1:33">
      <c r="A93" s="34" t="s">
        <v>2975</v>
      </c>
      <c r="B93" s="38"/>
      <c r="C93" s="38"/>
      <c r="D93" s="38"/>
      <c r="E93" s="38"/>
      <c r="F93" s="33"/>
      <c r="G93" s="33">
        <v>4</v>
      </c>
      <c r="H93" s="33"/>
      <c r="I93" s="33">
        <v>2</v>
      </c>
      <c r="J93" s="33">
        <v>6</v>
      </c>
      <c r="K93" s="38"/>
      <c r="L93" s="38"/>
      <c r="M93" s="33"/>
      <c r="N93" s="33"/>
      <c r="O93" s="33"/>
      <c r="P93" s="33"/>
      <c r="Q93" s="38">
        <v>2</v>
      </c>
      <c r="R93" s="38"/>
      <c r="S93" s="33">
        <v>2</v>
      </c>
      <c r="T93" s="33"/>
      <c r="U93" s="33"/>
      <c r="V93" s="38"/>
      <c r="W93" s="33"/>
      <c r="X93" s="33">
        <v>1</v>
      </c>
      <c r="Y93" s="33"/>
      <c r="Z93" s="33">
        <v>1</v>
      </c>
      <c r="AA93" s="38"/>
      <c r="AB93" s="33"/>
      <c r="AC93" s="33"/>
      <c r="AD93" s="33"/>
      <c r="AE93" s="33"/>
      <c r="AF93" s="33"/>
      <c r="AG93" s="42">
        <v>9</v>
      </c>
    </row>
    <row r="94" spans="1:33">
      <c r="A94" s="43" t="s">
        <v>2903</v>
      </c>
      <c r="B94" s="44">
        <v>12</v>
      </c>
      <c r="C94" s="44">
        <v>1</v>
      </c>
      <c r="D94" s="44"/>
      <c r="E94" s="44">
        <v>0.5</v>
      </c>
      <c r="F94" s="44">
        <v>13.5</v>
      </c>
      <c r="G94" s="44">
        <v>10</v>
      </c>
      <c r="H94" s="44"/>
      <c r="I94" s="44">
        <v>1</v>
      </c>
      <c r="J94" s="44">
        <v>11</v>
      </c>
      <c r="K94" s="44"/>
      <c r="L94" s="44"/>
      <c r="M94" s="44"/>
      <c r="N94" s="44">
        <v>7.98</v>
      </c>
      <c r="O94" s="44"/>
      <c r="P94" s="44">
        <v>7.98</v>
      </c>
      <c r="Q94" s="44">
        <v>34.14</v>
      </c>
      <c r="R94" s="44">
        <v>5</v>
      </c>
      <c r="S94" s="44">
        <v>39.14</v>
      </c>
      <c r="T94" s="44">
        <v>9</v>
      </c>
      <c r="U94" s="44">
        <v>9</v>
      </c>
      <c r="V94" s="44"/>
      <c r="W94" s="44"/>
      <c r="X94" s="44">
        <v>10</v>
      </c>
      <c r="Y94" s="44"/>
      <c r="Z94" s="44">
        <v>10</v>
      </c>
      <c r="AA94" s="44">
        <v>2</v>
      </c>
      <c r="AB94" s="44">
        <v>2</v>
      </c>
      <c r="AC94" s="44">
        <v>4.66</v>
      </c>
      <c r="AD94" s="44">
        <v>2</v>
      </c>
      <c r="AE94" s="44"/>
      <c r="AF94" s="44">
        <v>6.66</v>
      </c>
      <c r="AG94" s="42">
        <v>99.28</v>
      </c>
    </row>
    <row r="95" spans="1:33">
      <c r="A95" s="34" t="s">
        <v>2904</v>
      </c>
      <c r="B95" s="38">
        <v>3</v>
      </c>
      <c r="C95" s="38"/>
      <c r="D95" s="38"/>
      <c r="E95" s="38"/>
      <c r="F95" s="33">
        <v>3</v>
      </c>
      <c r="G95" s="33"/>
      <c r="H95" s="33"/>
      <c r="I95" s="33"/>
      <c r="J95" s="33"/>
      <c r="K95" s="38"/>
      <c r="L95" s="38"/>
      <c r="M95" s="33"/>
      <c r="N95" s="33"/>
      <c r="O95" s="33"/>
      <c r="P95" s="33"/>
      <c r="Q95" s="38">
        <v>16.48</v>
      </c>
      <c r="R95" s="38">
        <v>4</v>
      </c>
      <c r="S95" s="33">
        <v>20.48</v>
      </c>
      <c r="T95" s="33"/>
      <c r="U95" s="33"/>
      <c r="V95" s="38"/>
      <c r="W95" s="33"/>
      <c r="X95" s="33">
        <v>5</v>
      </c>
      <c r="Y95" s="33"/>
      <c r="Z95" s="33">
        <v>5</v>
      </c>
      <c r="AA95" s="38"/>
      <c r="AB95" s="33"/>
      <c r="AC95" s="33">
        <v>2.66</v>
      </c>
      <c r="AD95" s="33">
        <v>1</v>
      </c>
      <c r="AE95" s="33"/>
      <c r="AF95" s="33">
        <v>3.66</v>
      </c>
      <c r="AG95" s="42">
        <v>32.14</v>
      </c>
    </row>
    <row r="96" spans="1:33">
      <c r="A96" s="34" t="s">
        <v>2912</v>
      </c>
      <c r="B96" s="38">
        <v>5</v>
      </c>
      <c r="C96" s="38">
        <v>1</v>
      </c>
      <c r="D96" s="38"/>
      <c r="E96" s="38">
        <v>0.5</v>
      </c>
      <c r="F96" s="33">
        <v>6.5</v>
      </c>
      <c r="G96" s="33">
        <v>5</v>
      </c>
      <c r="H96" s="33"/>
      <c r="I96" s="33"/>
      <c r="J96" s="33">
        <v>5</v>
      </c>
      <c r="K96" s="38"/>
      <c r="L96" s="38"/>
      <c r="M96" s="33"/>
      <c r="N96" s="33"/>
      <c r="O96" s="33"/>
      <c r="P96" s="33"/>
      <c r="Q96" s="38">
        <v>4</v>
      </c>
      <c r="R96" s="38">
        <v>1</v>
      </c>
      <c r="S96" s="33">
        <v>5</v>
      </c>
      <c r="T96" s="33">
        <v>9</v>
      </c>
      <c r="U96" s="33">
        <v>9</v>
      </c>
      <c r="V96" s="38"/>
      <c r="W96" s="33"/>
      <c r="X96" s="33"/>
      <c r="Y96" s="33"/>
      <c r="Z96" s="33"/>
      <c r="AA96" s="38"/>
      <c r="AB96" s="33"/>
      <c r="AC96" s="33">
        <v>1</v>
      </c>
      <c r="AD96" s="33">
        <v>1</v>
      </c>
      <c r="AE96" s="33"/>
      <c r="AF96" s="33">
        <v>2</v>
      </c>
      <c r="AG96" s="42">
        <v>27.5</v>
      </c>
    </row>
    <row r="97" spans="1:33">
      <c r="A97" s="34" t="s">
        <v>2998</v>
      </c>
      <c r="B97" s="38">
        <v>1</v>
      </c>
      <c r="C97" s="38"/>
      <c r="D97" s="38"/>
      <c r="E97" s="38"/>
      <c r="F97" s="33">
        <v>1</v>
      </c>
      <c r="G97" s="33"/>
      <c r="H97" s="33"/>
      <c r="I97" s="33"/>
      <c r="J97" s="33"/>
      <c r="K97" s="38"/>
      <c r="L97" s="38"/>
      <c r="M97" s="33"/>
      <c r="N97" s="33"/>
      <c r="O97" s="33"/>
      <c r="P97" s="33"/>
      <c r="Q97" s="38"/>
      <c r="R97" s="38"/>
      <c r="S97" s="33"/>
      <c r="T97" s="33"/>
      <c r="U97" s="33"/>
      <c r="V97" s="38"/>
      <c r="W97" s="33"/>
      <c r="X97" s="33"/>
      <c r="Y97" s="33"/>
      <c r="Z97" s="33"/>
      <c r="AA97" s="38"/>
      <c r="AB97" s="33"/>
      <c r="AC97" s="33"/>
      <c r="AD97" s="33"/>
      <c r="AE97" s="33"/>
      <c r="AF97" s="33"/>
      <c r="AG97" s="42">
        <v>1</v>
      </c>
    </row>
    <row r="98" spans="1:33">
      <c r="A98" s="34" t="s">
        <v>3004</v>
      </c>
      <c r="B98" s="38">
        <v>1</v>
      </c>
      <c r="C98" s="38"/>
      <c r="D98" s="38"/>
      <c r="E98" s="38"/>
      <c r="F98" s="33">
        <v>1</v>
      </c>
      <c r="G98" s="33"/>
      <c r="H98" s="33"/>
      <c r="I98" s="33"/>
      <c r="J98" s="33"/>
      <c r="K98" s="38"/>
      <c r="L98" s="38"/>
      <c r="M98" s="33"/>
      <c r="N98" s="33"/>
      <c r="O98" s="33"/>
      <c r="P98" s="33"/>
      <c r="Q98" s="38"/>
      <c r="R98" s="38"/>
      <c r="S98" s="33"/>
      <c r="T98" s="33"/>
      <c r="U98" s="33"/>
      <c r="V98" s="38"/>
      <c r="W98" s="33"/>
      <c r="X98" s="33"/>
      <c r="Y98" s="33"/>
      <c r="Z98" s="33"/>
      <c r="AA98" s="38"/>
      <c r="AB98" s="33"/>
      <c r="AC98" s="33"/>
      <c r="AD98" s="33"/>
      <c r="AE98" s="33"/>
      <c r="AF98" s="33"/>
      <c r="AG98" s="42">
        <v>1</v>
      </c>
    </row>
    <row r="99" spans="1:33">
      <c r="A99" s="34" t="s">
        <v>2989</v>
      </c>
      <c r="B99" s="38">
        <v>1</v>
      </c>
      <c r="C99" s="38"/>
      <c r="D99" s="38"/>
      <c r="E99" s="38"/>
      <c r="F99" s="33">
        <v>1</v>
      </c>
      <c r="G99" s="33"/>
      <c r="H99" s="33"/>
      <c r="I99" s="33"/>
      <c r="J99" s="33"/>
      <c r="K99" s="38"/>
      <c r="L99" s="38"/>
      <c r="M99" s="33"/>
      <c r="N99" s="33"/>
      <c r="O99" s="33"/>
      <c r="P99" s="33"/>
      <c r="Q99" s="38"/>
      <c r="R99" s="38"/>
      <c r="S99" s="33"/>
      <c r="T99" s="33"/>
      <c r="U99" s="33"/>
      <c r="V99" s="38"/>
      <c r="W99" s="33"/>
      <c r="X99" s="33"/>
      <c r="Y99" s="33"/>
      <c r="Z99" s="33"/>
      <c r="AA99" s="38"/>
      <c r="AB99" s="33"/>
      <c r="AC99" s="33"/>
      <c r="AD99" s="33"/>
      <c r="AE99" s="33"/>
      <c r="AF99" s="33"/>
      <c r="AG99" s="42">
        <v>1</v>
      </c>
    </row>
    <row r="100" spans="1:33">
      <c r="A100" s="34" t="s">
        <v>2954</v>
      </c>
      <c r="B100" s="38">
        <v>1</v>
      </c>
      <c r="C100" s="38"/>
      <c r="D100" s="38"/>
      <c r="E100" s="38"/>
      <c r="F100" s="33">
        <v>1</v>
      </c>
      <c r="G100" s="33">
        <v>5</v>
      </c>
      <c r="H100" s="33"/>
      <c r="I100" s="33">
        <v>1</v>
      </c>
      <c r="J100" s="33">
        <v>6</v>
      </c>
      <c r="K100" s="38"/>
      <c r="L100" s="38"/>
      <c r="M100" s="33"/>
      <c r="N100" s="33">
        <v>7.98</v>
      </c>
      <c r="O100" s="33"/>
      <c r="P100" s="33">
        <v>7.98</v>
      </c>
      <c r="Q100" s="38">
        <v>13.66</v>
      </c>
      <c r="R100" s="38"/>
      <c r="S100" s="33">
        <v>13.66</v>
      </c>
      <c r="T100" s="33"/>
      <c r="U100" s="33"/>
      <c r="V100" s="38"/>
      <c r="W100" s="33"/>
      <c r="X100" s="33">
        <v>5</v>
      </c>
      <c r="Y100" s="33"/>
      <c r="Z100" s="33">
        <v>5</v>
      </c>
      <c r="AA100" s="38">
        <v>2</v>
      </c>
      <c r="AB100" s="33">
        <v>2</v>
      </c>
      <c r="AC100" s="33">
        <v>1</v>
      </c>
      <c r="AD100" s="33"/>
      <c r="AE100" s="33"/>
      <c r="AF100" s="33">
        <v>1</v>
      </c>
      <c r="AG100" s="42">
        <v>36.64</v>
      </c>
    </row>
    <row r="101" spans="1:33">
      <c r="A101" s="43" t="s">
        <v>2946</v>
      </c>
      <c r="B101" s="44">
        <v>5</v>
      </c>
      <c r="C101" s="44"/>
      <c r="D101" s="44">
        <v>2</v>
      </c>
      <c r="E101" s="44"/>
      <c r="F101" s="44">
        <v>7</v>
      </c>
      <c r="G101" s="44">
        <v>19</v>
      </c>
      <c r="H101" s="44"/>
      <c r="I101" s="44"/>
      <c r="J101" s="44">
        <v>19</v>
      </c>
      <c r="K101" s="44">
        <v>1</v>
      </c>
      <c r="L101" s="44"/>
      <c r="M101" s="44">
        <v>1</v>
      </c>
      <c r="N101" s="44"/>
      <c r="O101" s="44"/>
      <c r="P101" s="44"/>
      <c r="Q101" s="44">
        <v>20.64</v>
      </c>
      <c r="R101" s="44">
        <v>3</v>
      </c>
      <c r="S101" s="44">
        <v>23.64</v>
      </c>
      <c r="T101" s="44">
        <v>50</v>
      </c>
      <c r="U101" s="44">
        <v>50</v>
      </c>
      <c r="V101" s="44">
        <v>9</v>
      </c>
      <c r="W101" s="44">
        <v>9</v>
      </c>
      <c r="X101" s="44">
        <v>3</v>
      </c>
      <c r="Y101" s="44"/>
      <c r="Z101" s="44">
        <v>3</v>
      </c>
      <c r="AA101" s="44"/>
      <c r="AB101" s="44"/>
      <c r="AC101" s="44">
        <v>12.32</v>
      </c>
      <c r="AD101" s="44"/>
      <c r="AE101" s="44"/>
      <c r="AF101" s="44">
        <v>12.32</v>
      </c>
      <c r="AG101" s="42">
        <v>124.96</v>
      </c>
    </row>
    <row r="102" spans="1:33">
      <c r="A102" s="34" t="s">
        <v>3014</v>
      </c>
      <c r="B102" s="38"/>
      <c r="C102" s="38"/>
      <c r="D102" s="38"/>
      <c r="E102" s="38"/>
      <c r="F102" s="33"/>
      <c r="G102" s="33"/>
      <c r="H102" s="33"/>
      <c r="I102" s="33"/>
      <c r="J102" s="33"/>
      <c r="K102" s="38"/>
      <c r="L102" s="38"/>
      <c r="M102" s="33"/>
      <c r="N102" s="33"/>
      <c r="O102" s="33"/>
      <c r="P102" s="33"/>
      <c r="Q102" s="38"/>
      <c r="R102" s="38">
        <v>1</v>
      </c>
      <c r="S102" s="33">
        <v>1</v>
      </c>
      <c r="T102" s="33"/>
      <c r="U102" s="33"/>
      <c r="V102" s="38"/>
      <c r="W102" s="33"/>
      <c r="X102" s="33"/>
      <c r="Y102" s="33"/>
      <c r="Z102" s="33"/>
      <c r="AA102" s="38"/>
      <c r="AB102" s="33"/>
      <c r="AC102" s="33"/>
      <c r="AD102" s="33"/>
      <c r="AE102" s="33"/>
      <c r="AF102" s="33"/>
      <c r="AG102" s="42">
        <v>1</v>
      </c>
    </row>
    <row r="103" spans="1:33">
      <c r="A103" s="34" t="s">
        <v>2953</v>
      </c>
      <c r="B103" s="38">
        <v>2</v>
      </c>
      <c r="C103" s="38"/>
      <c r="D103" s="38">
        <v>1</v>
      </c>
      <c r="E103" s="38"/>
      <c r="F103" s="33">
        <v>3</v>
      </c>
      <c r="G103" s="33"/>
      <c r="H103" s="33"/>
      <c r="I103" s="33"/>
      <c r="J103" s="33"/>
      <c r="K103" s="38"/>
      <c r="L103" s="38"/>
      <c r="M103" s="33"/>
      <c r="N103" s="33"/>
      <c r="O103" s="33"/>
      <c r="P103" s="33"/>
      <c r="Q103" s="38">
        <v>2</v>
      </c>
      <c r="R103" s="38"/>
      <c r="S103" s="33">
        <v>2</v>
      </c>
      <c r="T103" s="33">
        <v>8</v>
      </c>
      <c r="U103" s="33">
        <v>8</v>
      </c>
      <c r="V103" s="38"/>
      <c r="W103" s="33"/>
      <c r="X103" s="33">
        <v>1</v>
      </c>
      <c r="Y103" s="33"/>
      <c r="Z103" s="33">
        <v>1</v>
      </c>
      <c r="AA103" s="38"/>
      <c r="AB103" s="33"/>
      <c r="AC103" s="33">
        <v>4</v>
      </c>
      <c r="AD103" s="33"/>
      <c r="AE103" s="33"/>
      <c r="AF103" s="33">
        <v>4</v>
      </c>
      <c r="AG103" s="42">
        <v>18</v>
      </c>
    </row>
    <row r="104" spans="1:33">
      <c r="A104" s="34" t="s">
        <v>2930</v>
      </c>
      <c r="B104" s="38"/>
      <c r="C104" s="38"/>
      <c r="D104" s="38"/>
      <c r="E104" s="38"/>
      <c r="F104" s="33"/>
      <c r="G104" s="33"/>
      <c r="H104" s="33"/>
      <c r="I104" s="33"/>
      <c r="J104" s="33"/>
      <c r="K104" s="38">
        <v>1</v>
      </c>
      <c r="L104" s="38"/>
      <c r="M104" s="33">
        <v>1</v>
      </c>
      <c r="N104" s="33"/>
      <c r="O104" s="33"/>
      <c r="P104" s="33"/>
      <c r="Q104" s="38"/>
      <c r="R104" s="38"/>
      <c r="S104" s="33"/>
      <c r="T104" s="33">
        <v>1</v>
      </c>
      <c r="U104" s="33">
        <v>1</v>
      </c>
      <c r="V104" s="38"/>
      <c r="W104" s="33"/>
      <c r="X104" s="33"/>
      <c r="Y104" s="33"/>
      <c r="Z104" s="33"/>
      <c r="AA104" s="38"/>
      <c r="AB104" s="33"/>
      <c r="AC104" s="33">
        <v>2.66</v>
      </c>
      <c r="AD104" s="33"/>
      <c r="AE104" s="33"/>
      <c r="AF104" s="33">
        <v>2.66</v>
      </c>
      <c r="AG104" s="42">
        <v>4.66</v>
      </c>
    </row>
    <row r="105" spans="1:33">
      <c r="A105" s="34" t="s">
        <v>2991</v>
      </c>
      <c r="B105" s="38">
        <v>1</v>
      </c>
      <c r="C105" s="38"/>
      <c r="D105" s="38"/>
      <c r="E105" s="38"/>
      <c r="F105" s="33">
        <v>1</v>
      </c>
      <c r="G105" s="33"/>
      <c r="H105" s="33"/>
      <c r="I105" s="33"/>
      <c r="J105" s="33"/>
      <c r="K105" s="38"/>
      <c r="L105" s="38"/>
      <c r="M105" s="33"/>
      <c r="N105" s="33"/>
      <c r="O105" s="33"/>
      <c r="P105" s="33"/>
      <c r="Q105" s="38"/>
      <c r="R105" s="38"/>
      <c r="S105" s="33"/>
      <c r="T105" s="33">
        <v>1</v>
      </c>
      <c r="U105" s="33">
        <v>1</v>
      </c>
      <c r="V105" s="38"/>
      <c r="W105" s="33"/>
      <c r="X105" s="33">
        <v>2</v>
      </c>
      <c r="Y105" s="33"/>
      <c r="Z105" s="33">
        <v>2</v>
      </c>
      <c r="AA105" s="38"/>
      <c r="AB105" s="33"/>
      <c r="AC105" s="33"/>
      <c r="AD105" s="33"/>
      <c r="AE105" s="33"/>
      <c r="AF105" s="33"/>
      <c r="AG105" s="42">
        <v>4</v>
      </c>
    </row>
    <row r="106" spans="1:33">
      <c r="A106" s="34" t="s">
        <v>2949</v>
      </c>
      <c r="B106" s="38"/>
      <c r="C106" s="38"/>
      <c r="D106" s="38"/>
      <c r="E106" s="38"/>
      <c r="F106" s="33"/>
      <c r="G106" s="33">
        <v>2</v>
      </c>
      <c r="H106" s="33"/>
      <c r="I106" s="33"/>
      <c r="J106" s="33">
        <v>2</v>
      </c>
      <c r="K106" s="38"/>
      <c r="L106" s="38"/>
      <c r="M106" s="33"/>
      <c r="N106" s="33"/>
      <c r="O106" s="33"/>
      <c r="P106" s="33"/>
      <c r="Q106" s="38">
        <v>2</v>
      </c>
      <c r="R106" s="38"/>
      <c r="S106" s="33">
        <v>2</v>
      </c>
      <c r="T106" s="33">
        <v>7</v>
      </c>
      <c r="U106" s="33">
        <v>7</v>
      </c>
      <c r="V106" s="38">
        <v>2</v>
      </c>
      <c r="W106" s="33">
        <v>2</v>
      </c>
      <c r="X106" s="33"/>
      <c r="Y106" s="33"/>
      <c r="Z106" s="33"/>
      <c r="AA106" s="38"/>
      <c r="AB106" s="33"/>
      <c r="AC106" s="33">
        <v>1</v>
      </c>
      <c r="AD106" s="33"/>
      <c r="AE106" s="33"/>
      <c r="AF106" s="33">
        <v>1</v>
      </c>
      <c r="AG106" s="42">
        <v>14</v>
      </c>
    </row>
    <row r="107" spans="1:33">
      <c r="A107" s="34" t="s">
        <v>2947</v>
      </c>
      <c r="B107" s="38"/>
      <c r="C107" s="38"/>
      <c r="D107" s="38"/>
      <c r="E107" s="38"/>
      <c r="F107" s="33"/>
      <c r="G107" s="33">
        <v>2</v>
      </c>
      <c r="H107" s="33"/>
      <c r="I107" s="33"/>
      <c r="J107" s="33">
        <v>2</v>
      </c>
      <c r="K107" s="38"/>
      <c r="L107" s="38"/>
      <c r="M107" s="33"/>
      <c r="N107" s="33"/>
      <c r="O107" s="33"/>
      <c r="P107" s="33"/>
      <c r="Q107" s="38">
        <v>4</v>
      </c>
      <c r="R107" s="38">
        <v>1</v>
      </c>
      <c r="S107" s="33">
        <v>5</v>
      </c>
      <c r="T107" s="33">
        <v>6</v>
      </c>
      <c r="U107" s="33">
        <v>6</v>
      </c>
      <c r="V107" s="38">
        <v>2</v>
      </c>
      <c r="W107" s="33">
        <v>2</v>
      </c>
      <c r="X107" s="33"/>
      <c r="Y107" s="33"/>
      <c r="Z107" s="33"/>
      <c r="AA107" s="38"/>
      <c r="AB107" s="33"/>
      <c r="AC107" s="33">
        <v>0.83</v>
      </c>
      <c r="AD107" s="33"/>
      <c r="AE107" s="33"/>
      <c r="AF107" s="33">
        <v>0.83</v>
      </c>
      <c r="AG107" s="42">
        <v>15.83</v>
      </c>
    </row>
    <row r="108" spans="1:33">
      <c r="A108" s="34" t="s">
        <v>2966</v>
      </c>
      <c r="B108" s="38"/>
      <c r="C108" s="38"/>
      <c r="D108" s="38"/>
      <c r="E108" s="38"/>
      <c r="F108" s="33"/>
      <c r="G108" s="33">
        <v>3</v>
      </c>
      <c r="H108" s="33"/>
      <c r="I108" s="33"/>
      <c r="J108" s="33">
        <v>3</v>
      </c>
      <c r="K108" s="38"/>
      <c r="L108" s="38"/>
      <c r="M108" s="33"/>
      <c r="N108" s="33"/>
      <c r="O108" s="33"/>
      <c r="P108" s="33"/>
      <c r="Q108" s="38">
        <v>2</v>
      </c>
      <c r="R108" s="38"/>
      <c r="S108" s="33">
        <v>2</v>
      </c>
      <c r="T108" s="33">
        <v>5</v>
      </c>
      <c r="U108" s="33">
        <v>5</v>
      </c>
      <c r="V108" s="38"/>
      <c r="W108" s="33"/>
      <c r="X108" s="33"/>
      <c r="Y108" s="33"/>
      <c r="Z108" s="33"/>
      <c r="AA108" s="38"/>
      <c r="AB108" s="33"/>
      <c r="AC108" s="33">
        <v>0.83</v>
      </c>
      <c r="AD108" s="33"/>
      <c r="AE108" s="33"/>
      <c r="AF108" s="33">
        <v>0.83</v>
      </c>
      <c r="AG108" s="42">
        <v>10.83</v>
      </c>
    </row>
    <row r="109" spans="1:33">
      <c r="A109" s="34" t="s">
        <v>2970</v>
      </c>
      <c r="B109" s="38">
        <v>1</v>
      </c>
      <c r="C109" s="38"/>
      <c r="D109" s="38"/>
      <c r="E109" s="38"/>
      <c r="F109" s="33">
        <v>1</v>
      </c>
      <c r="G109" s="33"/>
      <c r="H109" s="33"/>
      <c r="I109" s="33"/>
      <c r="J109" s="33"/>
      <c r="K109" s="38"/>
      <c r="L109" s="38"/>
      <c r="M109" s="33"/>
      <c r="N109" s="33"/>
      <c r="O109" s="33"/>
      <c r="P109" s="33"/>
      <c r="Q109" s="38"/>
      <c r="R109" s="38"/>
      <c r="S109" s="33"/>
      <c r="T109" s="33">
        <v>1</v>
      </c>
      <c r="U109" s="33">
        <v>1</v>
      </c>
      <c r="V109" s="38">
        <v>1</v>
      </c>
      <c r="W109" s="33">
        <v>1</v>
      </c>
      <c r="X109" s="33"/>
      <c r="Y109" s="33"/>
      <c r="Z109" s="33"/>
      <c r="AA109" s="38"/>
      <c r="AB109" s="33"/>
      <c r="AC109" s="33"/>
      <c r="AD109" s="33"/>
      <c r="AE109" s="33"/>
      <c r="AF109" s="33"/>
      <c r="AG109" s="42">
        <v>3</v>
      </c>
    </row>
    <row r="110" spans="1:33">
      <c r="A110" s="34" t="s">
        <v>3008</v>
      </c>
      <c r="B110" s="38"/>
      <c r="C110" s="38"/>
      <c r="D110" s="38"/>
      <c r="E110" s="38"/>
      <c r="F110" s="33"/>
      <c r="G110" s="33">
        <v>1</v>
      </c>
      <c r="H110" s="33"/>
      <c r="I110" s="33"/>
      <c r="J110" s="33">
        <v>1</v>
      </c>
      <c r="K110" s="38"/>
      <c r="L110" s="38"/>
      <c r="M110" s="33"/>
      <c r="N110" s="33"/>
      <c r="O110" s="33"/>
      <c r="P110" s="33"/>
      <c r="Q110" s="38"/>
      <c r="R110" s="38">
        <v>1</v>
      </c>
      <c r="S110" s="33">
        <v>1</v>
      </c>
      <c r="T110" s="33">
        <v>2</v>
      </c>
      <c r="U110" s="33">
        <v>2</v>
      </c>
      <c r="V110" s="38">
        <v>1</v>
      </c>
      <c r="W110" s="33">
        <v>1</v>
      </c>
      <c r="X110" s="33"/>
      <c r="Y110" s="33"/>
      <c r="Z110" s="33"/>
      <c r="AA110" s="38"/>
      <c r="AB110" s="33"/>
      <c r="AC110" s="33"/>
      <c r="AD110" s="33"/>
      <c r="AE110" s="33"/>
      <c r="AF110" s="33"/>
      <c r="AG110" s="42">
        <v>5</v>
      </c>
    </row>
    <row r="111" spans="1:33">
      <c r="A111" s="34" t="s">
        <v>3011</v>
      </c>
      <c r="B111" s="38"/>
      <c r="C111" s="38"/>
      <c r="D111" s="38">
        <v>1</v>
      </c>
      <c r="E111" s="38"/>
      <c r="F111" s="33">
        <v>1</v>
      </c>
      <c r="G111" s="33"/>
      <c r="H111" s="33"/>
      <c r="I111" s="33"/>
      <c r="J111" s="33"/>
      <c r="K111" s="38"/>
      <c r="L111" s="38"/>
      <c r="M111" s="33"/>
      <c r="N111" s="33"/>
      <c r="O111" s="33"/>
      <c r="P111" s="33"/>
      <c r="Q111" s="38"/>
      <c r="R111" s="38"/>
      <c r="S111" s="33"/>
      <c r="T111" s="33">
        <v>1</v>
      </c>
      <c r="U111" s="33">
        <v>1</v>
      </c>
      <c r="V111" s="38">
        <v>1</v>
      </c>
      <c r="W111" s="33">
        <v>1</v>
      </c>
      <c r="X111" s="33"/>
      <c r="Y111" s="33"/>
      <c r="Z111" s="33"/>
      <c r="AA111" s="38"/>
      <c r="AB111" s="33"/>
      <c r="AC111" s="33"/>
      <c r="AD111" s="33"/>
      <c r="AE111" s="33"/>
      <c r="AF111" s="33"/>
      <c r="AG111" s="42">
        <v>3</v>
      </c>
    </row>
    <row r="112" spans="1:33">
      <c r="A112" s="34" t="s">
        <v>2967</v>
      </c>
      <c r="B112" s="38"/>
      <c r="C112" s="38"/>
      <c r="D112" s="38"/>
      <c r="E112" s="38"/>
      <c r="F112" s="33"/>
      <c r="G112" s="33">
        <v>2</v>
      </c>
      <c r="H112" s="33"/>
      <c r="I112" s="33"/>
      <c r="J112" s="33">
        <v>2</v>
      </c>
      <c r="K112" s="38"/>
      <c r="L112" s="38"/>
      <c r="M112" s="33"/>
      <c r="N112" s="33"/>
      <c r="O112" s="33"/>
      <c r="P112" s="33"/>
      <c r="Q112" s="38">
        <v>3.66</v>
      </c>
      <c r="R112" s="38"/>
      <c r="S112" s="33">
        <v>3.66</v>
      </c>
      <c r="T112" s="33">
        <v>2</v>
      </c>
      <c r="U112" s="33">
        <v>2</v>
      </c>
      <c r="V112" s="38"/>
      <c r="W112" s="33"/>
      <c r="X112" s="33"/>
      <c r="Y112" s="33"/>
      <c r="Z112" s="33"/>
      <c r="AA112" s="38"/>
      <c r="AB112" s="33"/>
      <c r="AC112" s="33"/>
      <c r="AD112" s="33"/>
      <c r="AE112" s="33"/>
      <c r="AF112" s="33"/>
      <c r="AG112" s="42">
        <v>7.66</v>
      </c>
    </row>
    <row r="113" spans="1:33">
      <c r="A113" s="34" t="s">
        <v>2973</v>
      </c>
      <c r="B113" s="38">
        <v>1</v>
      </c>
      <c r="C113" s="38"/>
      <c r="D113" s="38"/>
      <c r="E113" s="38"/>
      <c r="F113" s="33">
        <v>1</v>
      </c>
      <c r="G113" s="33">
        <v>2</v>
      </c>
      <c r="H113" s="33"/>
      <c r="I113" s="33"/>
      <c r="J113" s="33">
        <v>2</v>
      </c>
      <c r="K113" s="38"/>
      <c r="L113" s="38"/>
      <c r="M113" s="33"/>
      <c r="N113" s="33"/>
      <c r="O113" s="33"/>
      <c r="P113" s="33"/>
      <c r="Q113" s="38">
        <v>3.1500000000000004</v>
      </c>
      <c r="R113" s="38"/>
      <c r="S113" s="33">
        <v>3.1500000000000004</v>
      </c>
      <c r="T113" s="33">
        <v>5</v>
      </c>
      <c r="U113" s="33">
        <v>5</v>
      </c>
      <c r="V113" s="38">
        <v>2</v>
      </c>
      <c r="W113" s="33">
        <v>2</v>
      </c>
      <c r="X113" s="33"/>
      <c r="Y113" s="33"/>
      <c r="Z113" s="33"/>
      <c r="AA113" s="38"/>
      <c r="AB113" s="33"/>
      <c r="AC113" s="33">
        <v>1</v>
      </c>
      <c r="AD113" s="33"/>
      <c r="AE113" s="33"/>
      <c r="AF113" s="33">
        <v>1</v>
      </c>
      <c r="AG113" s="42">
        <v>14.15</v>
      </c>
    </row>
    <row r="114" spans="1:33">
      <c r="A114" s="34" t="s">
        <v>2972</v>
      </c>
      <c r="B114" s="38"/>
      <c r="C114" s="38"/>
      <c r="D114" s="38"/>
      <c r="E114" s="38"/>
      <c r="F114" s="33"/>
      <c r="G114" s="33">
        <v>3</v>
      </c>
      <c r="H114" s="33"/>
      <c r="I114" s="33"/>
      <c r="J114" s="33">
        <v>3</v>
      </c>
      <c r="K114" s="38"/>
      <c r="L114" s="38"/>
      <c r="M114" s="33"/>
      <c r="N114" s="33"/>
      <c r="O114" s="33"/>
      <c r="P114" s="33"/>
      <c r="Q114" s="38">
        <v>1.33</v>
      </c>
      <c r="R114" s="38"/>
      <c r="S114" s="33">
        <v>1.33</v>
      </c>
      <c r="T114" s="33">
        <v>3</v>
      </c>
      <c r="U114" s="33">
        <v>3</v>
      </c>
      <c r="V114" s="38"/>
      <c r="W114" s="33"/>
      <c r="X114" s="33"/>
      <c r="Y114" s="33"/>
      <c r="Z114" s="33"/>
      <c r="AA114" s="38"/>
      <c r="AB114" s="33"/>
      <c r="AC114" s="33">
        <v>1</v>
      </c>
      <c r="AD114" s="33"/>
      <c r="AE114" s="33"/>
      <c r="AF114" s="33">
        <v>1</v>
      </c>
      <c r="AG114" s="42">
        <v>8.33</v>
      </c>
    </row>
    <row r="115" spans="1:33">
      <c r="A115" s="34" t="s">
        <v>2934</v>
      </c>
      <c r="B115" s="38"/>
      <c r="C115" s="38"/>
      <c r="D115" s="38"/>
      <c r="E115" s="38"/>
      <c r="F115" s="33"/>
      <c r="G115" s="33">
        <v>2</v>
      </c>
      <c r="H115" s="33"/>
      <c r="I115" s="33"/>
      <c r="J115" s="33">
        <v>2</v>
      </c>
      <c r="K115" s="38"/>
      <c r="L115" s="38"/>
      <c r="M115" s="33"/>
      <c r="N115" s="33"/>
      <c r="O115" s="33"/>
      <c r="P115" s="33"/>
      <c r="Q115" s="38">
        <v>0.5</v>
      </c>
      <c r="R115" s="38"/>
      <c r="S115" s="33">
        <v>0.5</v>
      </c>
      <c r="T115" s="33">
        <v>5</v>
      </c>
      <c r="U115" s="33">
        <v>5</v>
      </c>
      <c r="V115" s="38"/>
      <c r="W115" s="33"/>
      <c r="X115" s="33"/>
      <c r="Y115" s="33"/>
      <c r="Z115" s="33"/>
      <c r="AA115" s="38"/>
      <c r="AB115" s="33"/>
      <c r="AC115" s="33"/>
      <c r="AD115" s="33"/>
      <c r="AE115" s="33"/>
      <c r="AF115" s="33"/>
      <c r="AG115" s="42">
        <v>7.5</v>
      </c>
    </row>
    <row r="116" spans="1:33">
      <c r="A116" s="34" t="s">
        <v>2971</v>
      </c>
      <c r="B116" s="38"/>
      <c r="C116" s="38"/>
      <c r="D116" s="38"/>
      <c r="E116" s="38"/>
      <c r="F116" s="33"/>
      <c r="G116" s="33">
        <v>2</v>
      </c>
      <c r="H116" s="33"/>
      <c r="I116" s="33"/>
      <c r="J116" s="33">
        <v>2</v>
      </c>
      <c r="K116" s="38"/>
      <c r="L116" s="38"/>
      <c r="M116" s="33"/>
      <c r="N116" s="33"/>
      <c r="O116" s="33"/>
      <c r="P116" s="33"/>
      <c r="Q116" s="38">
        <v>2</v>
      </c>
      <c r="R116" s="38"/>
      <c r="S116" s="33">
        <v>2</v>
      </c>
      <c r="T116" s="33">
        <v>3</v>
      </c>
      <c r="U116" s="33">
        <v>3</v>
      </c>
      <c r="V116" s="38"/>
      <c r="W116" s="33"/>
      <c r="X116" s="33"/>
      <c r="Y116" s="33"/>
      <c r="Z116" s="33"/>
      <c r="AA116" s="38"/>
      <c r="AB116" s="33"/>
      <c r="AC116" s="33">
        <v>1</v>
      </c>
      <c r="AD116" s="33"/>
      <c r="AE116" s="33"/>
      <c r="AF116" s="33">
        <v>1</v>
      </c>
      <c r="AG116" s="42">
        <v>8</v>
      </c>
    </row>
    <row r="117" spans="1:33">
      <c r="A117" s="43" t="s">
        <v>2944</v>
      </c>
      <c r="B117" s="44">
        <v>1</v>
      </c>
      <c r="C117" s="44"/>
      <c r="D117" s="44"/>
      <c r="E117" s="44"/>
      <c r="F117" s="44">
        <v>1</v>
      </c>
      <c r="G117" s="44">
        <v>10</v>
      </c>
      <c r="H117" s="44">
        <v>0.5</v>
      </c>
      <c r="I117" s="44"/>
      <c r="J117" s="44">
        <v>10.5</v>
      </c>
      <c r="K117" s="44">
        <v>1</v>
      </c>
      <c r="L117" s="44"/>
      <c r="M117" s="44">
        <v>1</v>
      </c>
      <c r="N117" s="44"/>
      <c r="O117" s="44"/>
      <c r="P117" s="44"/>
      <c r="Q117" s="44">
        <v>15.15</v>
      </c>
      <c r="R117" s="44"/>
      <c r="S117" s="44">
        <v>15.15</v>
      </c>
      <c r="T117" s="44">
        <v>18</v>
      </c>
      <c r="U117" s="44">
        <v>18</v>
      </c>
      <c r="V117" s="44">
        <v>3</v>
      </c>
      <c r="W117" s="44">
        <v>3</v>
      </c>
      <c r="X117" s="44">
        <v>10.5</v>
      </c>
      <c r="Y117" s="44"/>
      <c r="Z117" s="44">
        <v>10.5</v>
      </c>
      <c r="AA117" s="44"/>
      <c r="AB117" s="44"/>
      <c r="AC117" s="44">
        <v>3.5</v>
      </c>
      <c r="AD117" s="44"/>
      <c r="AE117" s="44"/>
      <c r="AF117" s="44">
        <v>3.5</v>
      </c>
      <c r="AG117" s="42">
        <v>62.65</v>
      </c>
    </row>
    <row r="118" spans="1:33">
      <c r="A118" s="34" t="s">
        <v>2944</v>
      </c>
      <c r="B118" s="38"/>
      <c r="C118" s="38"/>
      <c r="D118" s="38"/>
      <c r="E118" s="38"/>
      <c r="F118" s="33"/>
      <c r="G118" s="33"/>
      <c r="H118" s="33"/>
      <c r="I118" s="33"/>
      <c r="J118" s="33"/>
      <c r="K118" s="38"/>
      <c r="L118" s="38"/>
      <c r="M118" s="33"/>
      <c r="N118" s="33"/>
      <c r="O118" s="33"/>
      <c r="P118" s="33"/>
      <c r="Q118" s="38"/>
      <c r="R118" s="38"/>
      <c r="S118" s="33"/>
      <c r="T118" s="33"/>
      <c r="U118" s="33"/>
      <c r="V118" s="38"/>
      <c r="W118" s="33"/>
      <c r="X118" s="33">
        <v>9.5</v>
      </c>
      <c r="Y118" s="33"/>
      <c r="Z118" s="33">
        <v>9.5</v>
      </c>
      <c r="AA118" s="38"/>
      <c r="AB118" s="33"/>
      <c r="AC118" s="33">
        <v>1.5</v>
      </c>
      <c r="AD118" s="33"/>
      <c r="AE118" s="33"/>
      <c r="AF118" s="33">
        <v>1.5</v>
      </c>
      <c r="AG118" s="42">
        <v>11</v>
      </c>
    </row>
    <row r="119" spans="1:33">
      <c r="A119" s="34" t="s">
        <v>2945</v>
      </c>
      <c r="B119" s="38"/>
      <c r="C119" s="38"/>
      <c r="D119" s="38"/>
      <c r="E119" s="38"/>
      <c r="F119" s="33"/>
      <c r="G119" s="33">
        <v>4</v>
      </c>
      <c r="H119" s="33"/>
      <c r="I119" s="33"/>
      <c r="J119" s="33">
        <v>4</v>
      </c>
      <c r="K119" s="38"/>
      <c r="L119" s="38"/>
      <c r="M119" s="33"/>
      <c r="N119" s="33"/>
      <c r="O119" s="33"/>
      <c r="P119" s="33"/>
      <c r="Q119" s="38">
        <v>8</v>
      </c>
      <c r="R119" s="38"/>
      <c r="S119" s="33">
        <v>8</v>
      </c>
      <c r="T119" s="33">
        <v>4</v>
      </c>
      <c r="U119" s="33">
        <v>4</v>
      </c>
      <c r="V119" s="38">
        <v>1</v>
      </c>
      <c r="W119" s="33">
        <v>1</v>
      </c>
      <c r="X119" s="33"/>
      <c r="Y119" s="33"/>
      <c r="Z119" s="33"/>
      <c r="AA119" s="38"/>
      <c r="AB119" s="33"/>
      <c r="AC119" s="33">
        <v>2</v>
      </c>
      <c r="AD119" s="33"/>
      <c r="AE119" s="33"/>
      <c r="AF119" s="33">
        <v>2</v>
      </c>
      <c r="AG119" s="42">
        <v>19</v>
      </c>
    </row>
    <row r="120" spans="1:33">
      <c r="A120" s="34" t="s">
        <v>2992</v>
      </c>
      <c r="B120" s="38"/>
      <c r="C120" s="38"/>
      <c r="D120" s="38"/>
      <c r="E120" s="38"/>
      <c r="F120" s="33"/>
      <c r="G120" s="33">
        <v>1</v>
      </c>
      <c r="H120" s="33">
        <v>0.5</v>
      </c>
      <c r="I120" s="33"/>
      <c r="J120" s="33">
        <v>1.5</v>
      </c>
      <c r="K120" s="38"/>
      <c r="L120" s="38"/>
      <c r="M120" s="33"/>
      <c r="N120" s="33"/>
      <c r="O120" s="33"/>
      <c r="P120" s="33"/>
      <c r="Q120" s="38"/>
      <c r="R120" s="38"/>
      <c r="S120" s="33"/>
      <c r="T120" s="33">
        <v>3</v>
      </c>
      <c r="U120" s="33">
        <v>3</v>
      </c>
      <c r="V120" s="38"/>
      <c r="W120" s="33"/>
      <c r="X120" s="33"/>
      <c r="Y120" s="33"/>
      <c r="Z120" s="33"/>
      <c r="AA120" s="38"/>
      <c r="AB120" s="33"/>
      <c r="AC120" s="33"/>
      <c r="AD120" s="33"/>
      <c r="AE120" s="33"/>
      <c r="AF120" s="33"/>
      <c r="AG120" s="42">
        <v>4.5</v>
      </c>
    </row>
    <row r="121" spans="1:33">
      <c r="A121" s="34" t="s">
        <v>3014</v>
      </c>
      <c r="B121" s="38"/>
      <c r="C121" s="38"/>
      <c r="D121" s="38"/>
      <c r="E121" s="38"/>
      <c r="F121" s="33"/>
      <c r="G121" s="33"/>
      <c r="H121" s="33"/>
      <c r="I121" s="33"/>
      <c r="J121" s="33"/>
      <c r="K121" s="38"/>
      <c r="L121" s="38"/>
      <c r="M121" s="33"/>
      <c r="N121" s="33"/>
      <c r="O121" s="33"/>
      <c r="P121" s="33"/>
      <c r="Q121" s="38">
        <v>2</v>
      </c>
      <c r="R121" s="38"/>
      <c r="S121" s="33">
        <v>2</v>
      </c>
      <c r="T121" s="33">
        <v>2</v>
      </c>
      <c r="U121" s="33">
        <v>2</v>
      </c>
      <c r="V121" s="38">
        <v>1</v>
      </c>
      <c r="W121" s="33">
        <v>1</v>
      </c>
      <c r="X121" s="33"/>
      <c r="Y121" s="33"/>
      <c r="Z121" s="33"/>
      <c r="AA121" s="38"/>
      <c r="AB121" s="33"/>
      <c r="AC121" s="33"/>
      <c r="AD121" s="33"/>
      <c r="AE121" s="33"/>
      <c r="AF121" s="33"/>
      <c r="AG121" s="42">
        <v>5</v>
      </c>
    </row>
    <row r="122" spans="1:33">
      <c r="A122" s="34" t="s">
        <v>2950</v>
      </c>
      <c r="B122" s="38"/>
      <c r="C122" s="38"/>
      <c r="D122" s="38"/>
      <c r="E122" s="38"/>
      <c r="F122" s="33"/>
      <c r="G122" s="33">
        <v>4</v>
      </c>
      <c r="H122" s="33"/>
      <c r="I122" s="33"/>
      <c r="J122" s="33">
        <v>4</v>
      </c>
      <c r="K122" s="38"/>
      <c r="L122" s="38"/>
      <c r="M122" s="33"/>
      <c r="N122" s="33"/>
      <c r="O122" s="33"/>
      <c r="P122" s="33"/>
      <c r="Q122" s="38">
        <v>5.15</v>
      </c>
      <c r="R122" s="38"/>
      <c r="S122" s="33">
        <v>5.15</v>
      </c>
      <c r="T122" s="33">
        <v>8</v>
      </c>
      <c r="U122" s="33">
        <v>8</v>
      </c>
      <c r="V122" s="38"/>
      <c r="W122" s="33"/>
      <c r="X122" s="33"/>
      <c r="Y122" s="33"/>
      <c r="Z122" s="33"/>
      <c r="AA122" s="38"/>
      <c r="AB122" s="33"/>
      <c r="AC122" s="33"/>
      <c r="AD122" s="33"/>
      <c r="AE122" s="33"/>
      <c r="AF122" s="33"/>
      <c r="AG122" s="42">
        <v>17.149999999999999</v>
      </c>
    </row>
    <row r="123" spans="1:33">
      <c r="A123" s="34" t="s">
        <v>2974</v>
      </c>
      <c r="B123" s="38">
        <v>1</v>
      </c>
      <c r="C123" s="38"/>
      <c r="D123" s="38"/>
      <c r="E123" s="38"/>
      <c r="F123" s="33">
        <v>1</v>
      </c>
      <c r="G123" s="33"/>
      <c r="H123" s="33"/>
      <c r="I123" s="33"/>
      <c r="J123" s="33"/>
      <c r="K123" s="38">
        <v>1</v>
      </c>
      <c r="L123" s="38"/>
      <c r="M123" s="33">
        <v>1</v>
      </c>
      <c r="N123" s="33"/>
      <c r="O123" s="33"/>
      <c r="P123" s="33"/>
      <c r="Q123" s="38"/>
      <c r="R123" s="38"/>
      <c r="S123" s="33"/>
      <c r="T123" s="33">
        <v>1</v>
      </c>
      <c r="U123" s="33">
        <v>1</v>
      </c>
      <c r="V123" s="38"/>
      <c r="W123" s="33"/>
      <c r="X123" s="33">
        <v>1</v>
      </c>
      <c r="Y123" s="33"/>
      <c r="Z123" s="33">
        <v>1</v>
      </c>
      <c r="AA123" s="38"/>
      <c r="AB123" s="33"/>
      <c r="AC123" s="33"/>
      <c r="AD123" s="33"/>
      <c r="AE123" s="33"/>
      <c r="AF123" s="33"/>
      <c r="AG123" s="42">
        <v>4</v>
      </c>
    </row>
    <row r="124" spans="1:33">
      <c r="A124" s="34" t="s">
        <v>2968</v>
      </c>
      <c r="B124" s="38"/>
      <c r="C124" s="38"/>
      <c r="D124" s="38"/>
      <c r="E124" s="38"/>
      <c r="F124" s="33"/>
      <c r="G124" s="33">
        <v>1</v>
      </c>
      <c r="H124" s="33"/>
      <c r="I124" s="33"/>
      <c r="J124" s="33">
        <v>1</v>
      </c>
      <c r="K124" s="38"/>
      <c r="L124" s="38"/>
      <c r="M124" s="33"/>
      <c r="N124" s="33"/>
      <c r="O124" s="33"/>
      <c r="P124" s="33"/>
      <c r="Q124" s="38"/>
      <c r="R124" s="38"/>
      <c r="S124" s="33"/>
      <c r="T124" s="33"/>
      <c r="U124" s="33"/>
      <c r="V124" s="38">
        <v>1</v>
      </c>
      <c r="W124" s="33">
        <v>1</v>
      </c>
      <c r="X124" s="33"/>
      <c r="Y124" s="33"/>
      <c r="Z124" s="33"/>
      <c r="AA124" s="38"/>
      <c r="AB124" s="33"/>
      <c r="AC124" s="33"/>
      <c r="AD124" s="33"/>
      <c r="AE124" s="33"/>
      <c r="AF124" s="33"/>
      <c r="AG124" s="42">
        <v>2</v>
      </c>
    </row>
    <row r="125" spans="1:33">
      <c r="A125" s="43" t="s">
        <v>2901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>
        <v>7</v>
      </c>
      <c r="L125" s="44">
        <v>1</v>
      </c>
      <c r="M125" s="44">
        <v>8</v>
      </c>
      <c r="N125" s="44"/>
      <c r="O125" s="44"/>
      <c r="P125" s="44"/>
      <c r="Q125" s="44"/>
      <c r="R125" s="44"/>
      <c r="S125" s="44"/>
      <c r="T125" s="44"/>
      <c r="U125" s="44"/>
      <c r="V125" s="44">
        <v>4</v>
      </c>
      <c r="W125" s="44">
        <v>4</v>
      </c>
      <c r="X125" s="44">
        <v>44</v>
      </c>
      <c r="Y125" s="44">
        <v>3</v>
      </c>
      <c r="Z125" s="44">
        <v>47</v>
      </c>
      <c r="AA125" s="44"/>
      <c r="AB125" s="44"/>
      <c r="AC125" s="44">
        <v>76.8</v>
      </c>
      <c r="AD125" s="44">
        <v>8</v>
      </c>
      <c r="AE125" s="44">
        <v>1</v>
      </c>
      <c r="AF125" s="44">
        <v>85.8</v>
      </c>
      <c r="AG125" s="42">
        <v>144.80000000000001</v>
      </c>
    </row>
    <row r="126" spans="1:33">
      <c r="A126" s="34" t="s">
        <v>2902</v>
      </c>
      <c r="B126" s="38"/>
      <c r="C126" s="38"/>
      <c r="D126" s="38"/>
      <c r="E126" s="38"/>
      <c r="F126" s="33"/>
      <c r="G126" s="33"/>
      <c r="H126" s="33"/>
      <c r="I126" s="33"/>
      <c r="J126" s="33"/>
      <c r="K126" s="38">
        <v>1</v>
      </c>
      <c r="L126" s="38"/>
      <c r="M126" s="33">
        <v>1</v>
      </c>
      <c r="N126" s="33"/>
      <c r="O126" s="33"/>
      <c r="P126" s="33"/>
      <c r="Q126" s="38"/>
      <c r="R126" s="38"/>
      <c r="S126" s="33"/>
      <c r="T126" s="33"/>
      <c r="U126" s="33"/>
      <c r="V126" s="38"/>
      <c r="W126" s="33"/>
      <c r="X126" s="33"/>
      <c r="Y126" s="33"/>
      <c r="Z126" s="33"/>
      <c r="AA126" s="38"/>
      <c r="AB126" s="33"/>
      <c r="AC126" s="33">
        <v>7</v>
      </c>
      <c r="AD126" s="33">
        <v>3</v>
      </c>
      <c r="AE126" s="33"/>
      <c r="AF126" s="33">
        <v>10</v>
      </c>
      <c r="AG126" s="42">
        <v>11</v>
      </c>
    </row>
    <row r="127" spans="1:33">
      <c r="A127" s="34" t="s">
        <v>3019</v>
      </c>
      <c r="B127" s="38"/>
      <c r="C127" s="38"/>
      <c r="D127" s="38"/>
      <c r="E127" s="38"/>
      <c r="F127" s="33"/>
      <c r="G127" s="33"/>
      <c r="H127" s="33"/>
      <c r="I127" s="33"/>
      <c r="J127" s="33"/>
      <c r="K127" s="38"/>
      <c r="L127" s="38"/>
      <c r="M127" s="33"/>
      <c r="N127" s="33"/>
      <c r="O127" s="33"/>
      <c r="P127" s="33"/>
      <c r="Q127" s="38"/>
      <c r="R127" s="38"/>
      <c r="S127" s="33"/>
      <c r="T127" s="33"/>
      <c r="U127" s="33"/>
      <c r="V127" s="38">
        <v>1</v>
      </c>
      <c r="W127" s="33">
        <v>1</v>
      </c>
      <c r="X127" s="33"/>
      <c r="Y127" s="33"/>
      <c r="Z127" s="33"/>
      <c r="AA127" s="38"/>
      <c r="AB127" s="33"/>
      <c r="AC127" s="33">
        <v>3.83</v>
      </c>
      <c r="AD127" s="33"/>
      <c r="AE127" s="33"/>
      <c r="AF127" s="33">
        <v>3.83</v>
      </c>
      <c r="AG127" s="42">
        <v>4.83</v>
      </c>
    </row>
    <row r="128" spans="1:33">
      <c r="A128" s="34" t="s">
        <v>2955</v>
      </c>
      <c r="B128" s="38"/>
      <c r="C128" s="38"/>
      <c r="D128" s="38"/>
      <c r="E128" s="38"/>
      <c r="F128" s="33"/>
      <c r="G128" s="33"/>
      <c r="H128" s="33"/>
      <c r="I128" s="33"/>
      <c r="J128" s="33"/>
      <c r="K128" s="38">
        <v>1</v>
      </c>
      <c r="L128" s="38"/>
      <c r="M128" s="33">
        <v>1</v>
      </c>
      <c r="N128" s="33"/>
      <c r="O128" s="33"/>
      <c r="P128" s="33"/>
      <c r="Q128" s="38"/>
      <c r="R128" s="38"/>
      <c r="S128" s="33"/>
      <c r="T128" s="33"/>
      <c r="U128" s="33"/>
      <c r="V128" s="38">
        <v>1</v>
      </c>
      <c r="W128" s="33">
        <v>1</v>
      </c>
      <c r="X128" s="33"/>
      <c r="Y128" s="33"/>
      <c r="Z128" s="33"/>
      <c r="AA128" s="38"/>
      <c r="AB128" s="33"/>
      <c r="AC128" s="33">
        <v>3.49</v>
      </c>
      <c r="AD128" s="33"/>
      <c r="AE128" s="33"/>
      <c r="AF128" s="33">
        <v>3.49</v>
      </c>
      <c r="AG128" s="42">
        <v>5.49</v>
      </c>
    </row>
    <row r="129" spans="1:33">
      <c r="A129" s="34" t="s">
        <v>3023</v>
      </c>
      <c r="B129" s="38"/>
      <c r="C129" s="38"/>
      <c r="D129" s="38"/>
      <c r="E129" s="38"/>
      <c r="F129" s="33"/>
      <c r="G129" s="33"/>
      <c r="H129" s="33"/>
      <c r="I129" s="33"/>
      <c r="J129" s="33"/>
      <c r="K129" s="38"/>
      <c r="L129" s="38"/>
      <c r="M129" s="33"/>
      <c r="N129" s="33"/>
      <c r="O129" s="33"/>
      <c r="P129" s="33"/>
      <c r="Q129" s="38"/>
      <c r="R129" s="38"/>
      <c r="S129" s="33"/>
      <c r="T129" s="33"/>
      <c r="U129" s="33"/>
      <c r="V129" s="38"/>
      <c r="W129" s="33"/>
      <c r="X129" s="33"/>
      <c r="Y129" s="33"/>
      <c r="Z129" s="33"/>
      <c r="AA129" s="38"/>
      <c r="AB129" s="33"/>
      <c r="AC129" s="33">
        <v>4</v>
      </c>
      <c r="AD129" s="33"/>
      <c r="AE129" s="33"/>
      <c r="AF129" s="33">
        <v>4</v>
      </c>
      <c r="AG129" s="42">
        <v>4</v>
      </c>
    </row>
    <row r="130" spans="1:33">
      <c r="A130" s="34" t="s">
        <v>2932</v>
      </c>
      <c r="B130" s="38"/>
      <c r="C130" s="38"/>
      <c r="D130" s="38"/>
      <c r="E130" s="38"/>
      <c r="F130" s="33"/>
      <c r="G130" s="33"/>
      <c r="H130" s="33"/>
      <c r="I130" s="33"/>
      <c r="J130" s="33"/>
      <c r="K130" s="38"/>
      <c r="L130" s="38"/>
      <c r="M130" s="33"/>
      <c r="N130" s="33"/>
      <c r="O130" s="33"/>
      <c r="P130" s="33"/>
      <c r="Q130" s="38"/>
      <c r="R130" s="38"/>
      <c r="S130" s="33"/>
      <c r="T130" s="33"/>
      <c r="U130" s="33"/>
      <c r="V130" s="38"/>
      <c r="W130" s="33"/>
      <c r="X130" s="33"/>
      <c r="Y130" s="33"/>
      <c r="Z130" s="33"/>
      <c r="AA130" s="38"/>
      <c r="AB130" s="33"/>
      <c r="AC130" s="33">
        <v>9.5</v>
      </c>
      <c r="AD130" s="33">
        <v>1</v>
      </c>
      <c r="AE130" s="33"/>
      <c r="AF130" s="33">
        <v>10.5</v>
      </c>
      <c r="AG130" s="42">
        <v>10.5</v>
      </c>
    </row>
    <row r="131" spans="1:33">
      <c r="A131" s="34" t="s">
        <v>3022</v>
      </c>
      <c r="B131" s="38"/>
      <c r="C131" s="38"/>
      <c r="D131" s="38"/>
      <c r="E131" s="38"/>
      <c r="F131" s="33"/>
      <c r="G131" s="33"/>
      <c r="H131" s="33"/>
      <c r="I131" s="33"/>
      <c r="J131" s="33"/>
      <c r="K131" s="38"/>
      <c r="L131" s="38"/>
      <c r="M131" s="33"/>
      <c r="N131" s="33"/>
      <c r="O131" s="33"/>
      <c r="P131" s="33"/>
      <c r="Q131" s="38"/>
      <c r="R131" s="38"/>
      <c r="S131" s="33"/>
      <c r="T131" s="33"/>
      <c r="U131" s="33"/>
      <c r="V131" s="38"/>
      <c r="W131" s="33"/>
      <c r="X131" s="33">
        <v>4</v>
      </c>
      <c r="Y131" s="33"/>
      <c r="Z131" s="33">
        <v>4</v>
      </c>
      <c r="AA131" s="38"/>
      <c r="AB131" s="33"/>
      <c r="AC131" s="33">
        <v>31.32</v>
      </c>
      <c r="AD131" s="33">
        <v>4</v>
      </c>
      <c r="AE131" s="33"/>
      <c r="AF131" s="33">
        <v>35.32</v>
      </c>
      <c r="AG131" s="42">
        <v>39.32</v>
      </c>
    </row>
    <row r="132" spans="1:33">
      <c r="A132" s="34" t="s">
        <v>2958</v>
      </c>
      <c r="B132" s="38"/>
      <c r="C132" s="38"/>
      <c r="D132" s="38"/>
      <c r="E132" s="38"/>
      <c r="F132" s="33"/>
      <c r="G132" s="33"/>
      <c r="H132" s="33"/>
      <c r="I132" s="33"/>
      <c r="J132" s="33"/>
      <c r="K132" s="38">
        <v>3</v>
      </c>
      <c r="L132" s="38"/>
      <c r="M132" s="33">
        <v>3</v>
      </c>
      <c r="N132" s="33"/>
      <c r="O132" s="33"/>
      <c r="P132" s="33"/>
      <c r="Q132" s="38"/>
      <c r="R132" s="38"/>
      <c r="S132" s="33"/>
      <c r="T132" s="33"/>
      <c r="U132" s="33"/>
      <c r="V132" s="38">
        <v>2</v>
      </c>
      <c r="W132" s="33">
        <v>2</v>
      </c>
      <c r="X132" s="33">
        <v>8</v>
      </c>
      <c r="Y132" s="33"/>
      <c r="Z132" s="33">
        <v>8</v>
      </c>
      <c r="AA132" s="38"/>
      <c r="AB132" s="33"/>
      <c r="AC132" s="33">
        <v>1</v>
      </c>
      <c r="AD132" s="33"/>
      <c r="AE132" s="33"/>
      <c r="AF132" s="33">
        <v>1</v>
      </c>
      <c r="AG132" s="42">
        <v>14</v>
      </c>
    </row>
    <row r="133" spans="1:33">
      <c r="A133" s="34" t="s">
        <v>2960</v>
      </c>
      <c r="B133" s="38"/>
      <c r="C133" s="38"/>
      <c r="D133" s="38"/>
      <c r="E133" s="38"/>
      <c r="F133" s="33"/>
      <c r="G133" s="33"/>
      <c r="H133" s="33"/>
      <c r="I133" s="33"/>
      <c r="J133" s="33"/>
      <c r="K133" s="38">
        <v>2</v>
      </c>
      <c r="L133" s="38"/>
      <c r="M133" s="33">
        <v>2</v>
      </c>
      <c r="N133" s="33"/>
      <c r="O133" s="33"/>
      <c r="P133" s="33"/>
      <c r="Q133" s="38"/>
      <c r="R133" s="38"/>
      <c r="S133" s="33"/>
      <c r="T133" s="33"/>
      <c r="U133" s="33"/>
      <c r="V133" s="38"/>
      <c r="W133" s="33"/>
      <c r="X133" s="33">
        <v>13</v>
      </c>
      <c r="Y133" s="33">
        <v>2</v>
      </c>
      <c r="Z133" s="33">
        <v>15</v>
      </c>
      <c r="AA133" s="38"/>
      <c r="AB133" s="33"/>
      <c r="AC133" s="33">
        <v>1</v>
      </c>
      <c r="AD133" s="33"/>
      <c r="AE133" s="33"/>
      <c r="AF133" s="33">
        <v>1</v>
      </c>
      <c r="AG133" s="42">
        <v>18</v>
      </c>
    </row>
    <row r="134" spans="1:33">
      <c r="A134" s="34" t="s">
        <v>2918</v>
      </c>
      <c r="B134" s="38"/>
      <c r="C134" s="38"/>
      <c r="D134" s="38"/>
      <c r="E134" s="38"/>
      <c r="F134" s="33"/>
      <c r="G134" s="33"/>
      <c r="H134" s="33"/>
      <c r="I134" s="33"/>
      <c r="J134" s="33"/>
      <c r="K134" s="38"/>
      <c r="L134" s="38">
        <v>1</v>
      </c>
      <c r="M134" s="33">
        <v>1</v>
      </c>
      <c r="N134" s="33"/>
      <c r="O134" s="33"/>
      <c r="P134" s="33"/>
      <c r="Q134" s="38"/>
      <c r="R134" s="38"/>
      <c r="S134" s="33"/>
      <c r="T134" s="33"/>
      <c r="U134" s="33"/>
      <c r="V134" s="38"/>
      <c r="W134" s="33"/>
      <c r="X134" s="33">
        <v>19</v>
      </c>
      <c r="Y134" s="33">
        <v>1</v>
      </c>
      <c r="Z134" s="33">
        <v>20</v>
      </c>
      <c r="AA134" s="38"/>
      <c r="AB134" s="33"/>
      <c r="AC134" s="33">
        <v>15.66</v>
      </c>
      <c r="AD134" s="33"/>
      <c r="AE134" s="33">
        <v>1</v>
      </c>
      <c r="AF134" s="33">
        <v>16.66</v>
      </c>
      <c r="AG134" s="42">
        <v>37.659999999999997</v>
      </c>
    </row>
    <row r="135" spans="1:33">
      <c r="A135" s="32" t="s">
        <v>3042</v>
      </c>
      <c r="B135" s="38">
        <v>230</v>
      </c>
      <c r="C135" s="38">
        <v>9</v>
      </c>
      <c r="D135" s="38">
        <v>38</v>
      </c>
      <c r="E135" s="38">
        <v>1.5</v>
      </c>
      <c r="F135" s="33">
        <v>278.5</v>
      </c>
      <c r="G135" s="33">
        <v>59</v>
      </c>
      <c r="H135" s="33">
        <v>0.5</v>
      </c>
      <c r="I135" s="33">
        <v>7</v>
      </c>
      <c r="J135" s="33">
        <v>66.5</v>
      </c>
      <c r="K135" s="38">
        <v>12</v>
      </c>
      <c r="L135" s="38">
        <v>2</v>
      </c>
      <c r="M135" s="33">
        <v>14</v>
      </c>
      <c r="N135" s="33">
        <v>419.96000000000004</v>
      </c>
      <c r="O135" s="33">
        <v>18</v>
      </c>
      <c r="P135" s="33">
        <v>437.96000000000004</v>
      </c>
      <c r="Q135" s="38">
        <v>177.54</v>
      </c>
      <c r="R135" s="38">
        <v>13</v>
      </c>
      <c r="S135" s="33">
        <v>190.54</v>
      </c>
      <c r="T135" s="33">
        <v>86.5</v>
      </c>
      <c r="U135" s="33">
        <v>86.5</v>
      </c>
      <c r="V135" s="38">
        <v>64.83</v>
      </c>
      <c r="W135" s="33">
        <v>64.83</v>
      </c>
      <c r="X135" s="33">
        <v>133.97</v>
      </c>
      <c r="Y135" s="33">
        <v>5</v>
      </c>
      <c r="Z135" s="33">
        <v>138.97</v>
      </c>
      <c r="AA135" s="38">
        <v>152.15</v>
      </c>
      <c r="AB135" s="33">
        <v>152.15</v>
      </c>
      <c r="AC135" s="33">
        <v>223.03000000000003</v>
      </c>
      <c r="AD135" s="33">
        <v>23</v>
      </c>
      <c r="AE135" s="33">
        <v>3</v>
      </c>
      <c r="AF135" s="33">
        <v>249.03000000000006</v>
      </c>
      <c r="AG135" s="42">
        <v>1678.9800000000007</v>
      </c>
    </row>
  </sheetData>
  <mergeCells count="9">
    <mergeCell ref="X1:Y1"/>
    <mergeCell ref="AC1:AE1"/>
    <mergeCell ref="A1:A2"/>
    <mergeCell ref="AG1:AG2"/>
    <mergeCell ref="B1:E1"/>
    <mergeCell ref="G1:I1"/>
    <mergeCell ref="K1:L1"/>
    <mergeCell ref="N1:O1"/>
    <mergeCell ref="Q1:R1"/>
  </mergeCells>
  <pageMargins left="0.23622047244094491" right="0.15748031496062992" top="0.71" bottom="0.43307086614173229" header="0.27559055118110237" footer="0.19685039370078741"/>
  <pageSetup paperSize="9" scale="46" fitToHeight="0" orientation="landscape" r:id="rId2"/>
  <headerFooter>
    <oddHeader>&amp;COrganico strutture
rilevazione 31 ottobre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729"/>
  <sheetViews>
    <sheetView topLeftCell="D1" zoomScale="90" zoomScaleNormal="90" workbookViewId="0">
      <pane ySplit="1" topLeftCell="A2" activePane="bottomLeft" state="frozen"/>
      <selection pane="bottomLeft" activeCell="E14" sqref="E14"/>
    </sheetView>
  </sheetViews>
  <sheetFormatPr defaultRowHeight="15"/>
  <cols>
    <col min="1" max="1" width="7.28515625" customWidth="1"/>
    <col min="2" max="2" width="13.28515625" customWidth="1"/>
    <col min="3" max="3" width="23.140625" customWidth="1"/>
    <col min="4" max="4" width="22.7109375" bestFit="1" customWidth="1"/>
    <col min="5" max="5" width="25.42578125" customWidth="1"/>
    <col min="6" max="6" width="28.42578125" customWidth="1"/>
    <col min="7" max="7" width="16.5703125" customWidth="1"/>
    <col min="8" max="8" width="8.7109375" customWidth="1"/>
    <col min="9" max="9" width="5.140625" customWidth="1"/>
    <col min="10" max="10" width="6" customWidth="1"/>
    <col min="11" max="11" width="24" customWidth="1"/>
    <col min="12" max="12" width="36.5703125" customWidth="1"/>
    <col min="13" max="13" width="11.5703125" customWidth="1"/>
    <col min="14" max="14" width="11" customWidth="1"/>
    <col min="15" max="15" width="35.42578125" customWidth="1"/>
    <col min="16" max="17" width="11.5703125" customWidth="1"/>
    <col min="18" max="18" width="9.42578125" customWidth="1"/>
    <col min="19" max="19" width="9.85546875" customWidth="1"/>
    <col min="20" max="20" width="15.85546875" customWidth="1"/>
    <col min="21" max="21" width="15" customWidth="1"/>
    <col min="22" max="22" width="38.5703125" customWidth="1"/>
    <col min="23" max="23" width="44.85546875" customWidth="1"/>
    <col min="24" max="24" width="39.42578125" customWidth="1"/>
    <col min="25" max="25" width="11.7109375" customWidth="1"/>
    <col min="26" max="26" width="16.7109375" bestFit="1" customWidth="1"/>
    <col min="27" max="27" width="19.140625" customWidth="1"/>
  </cols>
  <sheetData>
    <row r="1" spans="1:27" ht="30">
      <c r="A1" s="2" t="s">
        <v>2810</v>
      </c>
      <c r="B1" s="2" t="s">
        <v>2811</v>
      </c>
      <c r="C1" s="2" t="s">
        <v>2812</v>
      </c>
      <c r="D1" s="2" t="s">
        <v>2817</v>
      </c>
      <c r="E1" s="2" t="s">
        <v>2818</v>
      </c>
      <c r="F1" s="2" t="s">
        <v>2893</v>
      </c>
      <c r="G1" s="2" t="s">
        <v>0</v>
      </c>
      <c r="H1" s="5" t="s">
        <v>2928</v>
      </c>
      <c r="I1" s="8" t="s">
        <v>2940</v>
      </c>
      <c r="J1" s="8" t="s">
        <v>2941</v>
      </c>
      <c r="K1" s="8" t="s">
        <v>2942</v>
      </c>
      <c r="L1" s="8" t="s">
        <v>2943</v>
      </c>
      <c r="M1" s="8" t="s">
        <v>1</v>
      </c>
      <c r="N1" s="8" t="s">
        <v>2</v>
      </c>
      <c r="O1" s="8" t="s">
        <v>3</v>
      </c>
      <c r="P1" s="16" t="s">
        <v>4</v>
      </c>
      <c r="Q1" s="16" t="s">
        <v>5</v>
      </c>
      <c r="R1" s="8" t="s">
        <v>6</v>
      </c>
      <c r="S1" s="8" t="s">
        <v>7</v>
      </c>
      <c r="T1" s="8" t="s">
        <v>8</v>
      </c>
      <c r="U1" s="16" t="s">
        <v>9</v>
      </c>
      <c r="V1" s="8" t="s">
        <v>10</v>
      </c>
      <c r="W1" s="8" t="s">
        <v>11</v>
      </c>
      <c r="X1" s="8" t="s">
        <v>12</v>
      </c>
      <c r="Y1" s="8" t="s">
        <v>13</v>
      </c>
      <c r="Z1" s="16" t="s">
        <v>14</v>
      </c>
      <c r="AA1" s="16" t="s">
        <v>2899</v>
      </c>
    </row>
    <row r="2" spans="1:27">
      <c r="A2">
        <v>8391</v>
      </c>
      <c r="B2" t="s">
        <v>2107</v>
      </c>
      <c r="C2" t="s">
        <v>393</v>
      </c>
      <c r="D2" t="s">
        <v>2825</v>
      </c>
      <c r="E2" t="s">
        <v>2841</v>
      </c>
      <c r="F2" t="s">
        <v>2898</v>
      </c>
      <c r="G2" t="s">
        <v>17</v>
      </c>
      <c r="H2" s="6">
        <v>1</v>
      </c>
      <c r="I2" s="6" t="s">
        <v>2815</v>
      </c>
      <c r="J2" s="9">
        <v>100</v>
      </c>
      <c r="K2" s="6" t="s">
        <v>3021</v>
      </c>
      <c r="L2" s="6" t="s">
        <v>3021</v>
      </c>
      <c r="M2" s="1">
        <v>42445</v>
      </c>
      <c r="N2" t="s">
        <v>962</v>
      </c>
      <c r="O2" t="s">
        <v>963</v>
      </c>
      <c r="P2" s="1">
        <v>42445</v>
      </c>
      <c r="R2">
        <v>2</v>
      </c>
      <c r="T2" s="1">
        <v>43906</v>
      </c>
      <c r="U2" s="1">
        <v>45000</v>
      </c>
      <c r="V2" t="s">
        <v>41</v>
      </c>
      <c r="W2" t="s">
        <v>289</v>
      </c>
      <c r="X2" t="s">
        <v>290</v>
      </c>
      <c r="Y2" s="1">
        <v>42445</v>
      </c>
    </row>
    <row r="3" spans="1:27">
      <c r="A3">
        <v>8917</v>
      </c>
      <c r="B3" t="s">
        <v>940</v>
      </c>
      <c r="C3" t="s">
        <v>2482</v>
      </c>
      <c r="D3" t="s">
        <v>2825</v>
      </c>
      <c r="E3" t="s">
        <v>2841</v>
      </c>
      <c r="F3" t="s">
        <v>2898</v>
      </c>
      <c r="G3" t="s">
        <v>17</v>
      </c>
      <c r="H3" s="6">
        <v>1</v>
      </c>
      <c r="I3" s="6" t="s">
        <v>2815</v>
      </c>
      <c r="J3" s="11">
        <v>100</v>
      </c>
      <c r="K3" s="6" t="s">
        <v>3021</v>
      </c>
      <c r="L3" s="6" t="s">
        <v>3021</v>
      </c>
      <c r="M3" s="1">
        <v>44013</v>
      </c>
      <c r="N3" t="s">
        <v>962</v>
      </c>
      <c r="O3" t="s">
        <v>963</v>
      </c>
      <c r="P3" s="1">
        <v>44013</v>
      </c>
      <c r="R3">
        <v>2</v>
      </c>
      <c r="T3" s="1">
        <v>44013</v>
      </c>
      <c r="U3" s="1">
        <v>44377</v>
      </c>
      <c r="V3" t="s">
        <v>41</v>
      </c>
      <c r="W3" t="s">
        <v>289</v>
      </c>
      <c r="X3" t="s">
        <v>290</v>
      </c>
      <c r="Y3" s="1">
        <v>44013</v>
      </c>
    </row>
    <row r="4" spans="1:27">
      <c r="A4">
        <v>5150</v>
      </c>
      <c r="B4" t="s">
        <v>960</v>
      </c>
      <c r="C4" t="s">
        <v>961</v>
      </c>
      <c r="D4" t="s">
        <v>2825</v>
      </c>
      <c r="E4" t="s">
        <v>2826</v>
      </c>
      <c r="F4" t="s">
        <v>2894</v>
      </c>
      <c r="G4" t="s">
        <v>17</v>
      </c>
      <c r="H4" s="6">
        <v>1</v>
      </c>
      <c r="I4" s="6" t="s">
        <v>2815</v>
      </c>
      <c r="J4" s="9">
        <v>100</v>
      </c>
      <c r="K4" s="6" t="s">
        <v>3021</v>
      </c>
      <c r="L4" s="6" t="s">
        <v>3021</v>
      </c>
      <c r="M4" s="1">
        <v>43770</v>
      </c>
      <c r="N4" t="s">
        <v>962</v>
      </c>
      <c r="O4" t="s">
        <v>963</v>
      </c>
      <c r="P4" s="1">
        <v>33651</v>
      </c>
      <c r="R4">
        <v>1</v>
      </c>
      <c r="T4" s="1">
        <v>40535</v>
      </c>
      <c r="V4" t="s">
        <v>41</v>
      </c>
      <c r="W4" t="s">
        <v>42</v>
      </c>
      <c r="X4" t="s">
        <v>42</v>
      </c>
      <c r="Y4" s="1">
        <v>43466</v>
      </c>
    </row>
    <row r="5" spans="1:27">
      <c r="A5">
        <v>5949</v>
      </c>
      <c r="B5" t="s">
        <v>1192</v>
      </c>
      <c r="C5" t="s">
        <v>649</v>
      </c>
      <c r="D5" t="s">
        <v>2825</v>
      </c>
      <c r="E5" t="s">
        <v>2826</v>
      </c>
      <c r="F5" t="s">
        <v>2894</v>
      </c>
      <c r="G5" t="s">
        <v>17</v>
      </c>
      <c r="H5" s="6">
        <v>1</v>
      </c>
      <c r="I5" s="6" t="s">
        <v>2815</v>
      </c>
      <c r="J5" s="9">
        <v>100</v>
      </c>
      <c r="K5" s="6" t="s">
        <v>3021</v>
      </c>
      <c r="L5" s="6" t="s">
        <v>3021</v>
      </c>
      <c r="M5" s="1">
        <v>38026</v>
      </c>
      <c r="N5" t="s">
        <v>962</v>
      </c>
      <c r="O5" t="s">
        <v>963</v>
      </c>
      <c r="P5" s="1">
        <v>35450</v>
      </c>
      <c r="R5">
        <v>1</v>
      </c>
      <c r="T5" s="1">
        <v>40909</v>
      </c>
      <c r="V5" t="s">
        <v>41</v>
      </c>
      <c r="W5" t="s">
        <v>42</v>
      </c>
      <c r="X5" t="s">
        <v>42</v>
      </c>
      <c r="Y5" s="1">
        <v>40179</v>
      </c>
    </row>
    <row r="6" spans="1:27">
      <c r="A6">
        <v>7654</v>
      </c>
      <c r="B6" t="s">
        <v>1403</v>
      </c>
      <c r="C6" t="s">
        <v>1798</v>
      </c>
      <c r="D6" t="s">
        <v>2825</v>
      </c>
      <c r="E6" t="s">
        <v>2826</v>
      </c>
      <c r="F6" t="s">
        <v>2894</v>
      </c>
      <c r="G6" t="s">
        <v>17</v>
      </c>
      <c r="H6" s="6">
        <v>1</v>
      </c>
      <c r="I6" s="6" t="s">
        <v>2815</v>
      </c>
      <c r="J6" s="9">
        <v>200</v>
      </c>
      <c r="K6" s="6" t="s">
        <v>2813</v>
      </c>
      <c r="L6" s="6" t="s">
        <v>2813</v>
      </c>
      <c r="M6" s="1">
        <v>43770</v>
      </c>
      <c r="N6" t="s">
        <v>1799</v>
      </c>
      <c r="O6" t="s">
        <v>1800</v>
      </c>
      <c r="P6" s="1">
        <v>43770</v>
      </c>
      <c r="R6">
        <v>38</v>
      </c>
      <c r="T6" s="1">
        <v>43770</v>
      </c>
      <c r="V6" t="s">
        <v>41</v>
      </c>
      <c r="W6" t="s">
        <v>42</v>
      </c>
      <c r="X6" t="s">
        <v>42</v>
      </c>
      <c r="Y6" s="1">
        <v>43770</v>
      </c>
    </row>
    <row r="7" spans="1:27">
      <c r="A7">
        <v>7670</v>
      </c>
      <c r="B7" t="s">
        <v>1809</v>
      </c>
      <c r="C7" t="s">
        <v>1464</v>
      </c>
      <c r="D7" t="s">
        <v>2819</v>
      </c>
      <c r="E7" t="s">
        <v>161</v>
      </c>
      <c r="F7" t="s">
        <v>2894</v>
      </c>
      <c r="G7" t="s">
        <v>17</v>
      </c>
      <c r="H7" s="6">
        <v>1</v>
      </c>
      <c r="I7" s="6" t="s">
        <v>2815</v>
      </c>
      <c r="J7" s="9">
        <v>200</v>
      </c>
      <c r="K7" s="6" t="s">
        <v>2813</v>
      </c>
      <c r="L7" s="6" t="s">
        <v>2813</v>
      </c>
      <c r="M7" s="1">
        <v>42932</v>
      </c>
      <c r="N7" t="s">
        <v>1799</v>
      </c>
      <c r="O7" t="s">
        <v>1800</v>
      </c>
      <c r="P7" s="1">
        <v>39371</v>
      </c>
      <c r="R7">
        <v>3</v>
      </c>
      <c r="T7" s="1">
        <v>42932</v>
      </c>
      <c r="V7" t="s">
        <v>20</v>
      </c>
      <c r="W7" t="s">
        <v>161</v>
      </c>
      <c r="X7" t="s">
        <v>1810</v>
      </c>
      <c r="Y7" s="1">
        <v>43466</v>
      </c>
    </row>
    <row r="8" spans="1:27">
      <c r="A8">
        <v>8000</v>
      </c>
      <c r="B8" t="s">
        <v>171</v>
      </c>
      <c r="C8" t="s">
        <v>105</v>
      </c>
      <c r="D8" t="s">
        <v>2819</v>
      </c>
      <c r="E8" t="s">
        <v>161</v>
      </c>
      <c r="F8" t="s">
        <v>2894</v>
      </c>
      <c r="G8" t="s">
        <v>17</v>
      </c>
      <c r="H8" s="6">
        <v>1</v>
      </c>
      <c r="I8" s="6" t="s">
        <v>2815</v>
      </c>
      <c r="J8" s="9">
        <v>200</v>
      </c>
      <c r="K8" s="6" t="s">
        <v>2813</v>
      </c>
      <c r="L8" s="6" t="s">
        <v>2813</v>
      </c>
      <c r="M8" s="1">
        <v>42184</v>
      </c>
      <c r="N8" t="s">
        <v>1799</v>
      </c>
      <c r="O8" t="s">
        <v>1800</v>
      </c>
      <c r="P8" s="1">
        <v>40513</v>
      </c>
      <c r="R8">
        <v>4</v>
      </c>
      <c r="T8" s="1">
        <v>40878</v>
      </c>
      <c r="V8" t="s">
        <v>20</v>
      </c>
      <c r="W8" t="s">
        <v>161</v>
      </c>
      <c r="X8" t="s">
        <v>1810</v>
      </c>
      <c r="Y8" s="1">
        <v>43466</v>
      </c>
    </row>
    <row r="9" spans="1:27">
      <c r="A9">
        <v>6817</v>
      </c>
      <c r="B9" t="s">
        <v>1474</v>
      </c>
      <c r="C9" t="s">
        <v>1475</v>
      </c>
      <c r="D9" t="s">
        <v>2821</v>
      </c>
      <c r="E9" t="s">
        <v>2822</v>
      </c>
      <c r="F9" t="s">
        <v>2894</v>
      </c>
      <c r="G9" t="s">
        <v>17</v>
      </c>
      <c r="H9" s="6">
        <v>1</v>
      </c>
      <c r="I9" s="6" t="s">
        <v>2815</v>
      </c>
      <c r="J9" s="9">
        <v>201</v>
      </c>
      <c r="K9" s="6" t="s">
        <v>2813</v>
      </c>
      <c r="L9" s="6" t="s">
        <v>3017</v>
      </c>
      <c r="M9" s="1">
        <v>41487</v>
      </c>
      <c r="N9" t="s">
        <v>1127</v>
      </c>
      <c r="O9" t="s">
        <v>1128</v>
      </c>
      <c r="P9" s="1">
        <v>39224</v>
      </c>
      <c r="R9">
        <v>1</v>
      </c>
      <c r="T9" s="1">
        <v>39692</v>
      </c>
      <c r="V9" t="s">
        <v>27</v>
      </c>
      <c r="W9" t="s">
        <v>28</v>
      </c>
      <c r="X9" t="s">
        <v>29</v>
      </c>
      <c r="Y9" s="1">
        <v>43466</v>
      </c>
    </row>
    <row r="10" spans="1:27">
      <c r="A10">
        <v>7188</v>
      </c>
      <c r="B10" t="s">
        <v>1524</v>
      </c>
      <c r="C10" t="s">
        <v>1464</v>
      </c>
      <c r="D10" t="s">
        <v>2821</v>
      </c>
      <c r="E10" t="s">
        <v>2822</v>
      </c>
      <c r="F10" t="s">
        <v>2894</v>
      </c>
      <c r="G10" t="s">
        <v>17</v>
      </c>
      <c r="H10" s="6">
        <v>1</v>
      </c>
      <c r="I10" s="6" t="s">
        <v>2815</v>
      </c>
      <c r="J10" s="9">
        <v>201</v>
      </c>
      <c r="K10" s="6" t="s">
        <v>2813</v>
      </c>
      <c r="L10" s="6" t="s">
        <v>3017</v>
      </c>
      <c r="M10" s="1">
        <v>43147</v>
      </c>
      <c r="N10" t="s">
        <v>1127</v>
      </c>
      <c r="O10" t="s">
        <v>1128</v>
      </c>
      <c r="P10" s="1">
        <v>39573</v>
      </c>
      <c r="R10">
        <v>1</v>
      </c>
      <c r="T10" s="1">
        <v>39692</v>
      </c>
      <c r="V10" t="s">
        <v>27</v>
      </c>
      <c r="W10" t="s">
        <v>28</v>
      </c>
      <c r="X10" t="s">
        <v>29</v>
      </c>
      <c r="Y10" s="1">
        <v>43466</v>
      </c>
    </row>
    <row r="11" spans="1:27">
      <c r="A11">
        <v>8063</v>
      </c>
      <c r="B11" t="s">
        <v>1982</v>
      </c>
      <c r="C11" t="s">
        <v>1983</v>
      </c>
      <c r="D11" t="s">
        <v>2825</v>
      </c>
      <c r="E11" t="s">
        <v>2832</v>
      </c>
      <c r="F11" t="s">
        <v>2894</v>
      </c>
      <c r="G11" t="s">
        <v>17</v>
      </c>
      <c r="H11" s="6">
        <v>1</v>
      </c>
      <c r="I11" s="6" t="s">
        <v>2815</v>
      </c>
      <c r="J11" s="9">
        <v>201</v>
      </c>
      <c r="K11" s="6" t="s">
        <v>2813</v>
      </c>
      <c r="L11" s="6" t="s">
        <v>3017</v>
      </c>
      <c r="M11" s="1">
        <v>40695</v>
      </c>
      <c r="N11" t="s">
        <v>1127</v>
      </c>
      <c r="O11" t="s">
        <v>1128</v>
      </c>
      <c r="P11" s="1">
        <v>40695</v>
      </c>
      <c r="R11">
        <v>10</v>
      </c>
      <c r="T11" s="1">
        <v>40695</v>
      </c>
      <c r="V11" t="s">
        <v>41</v>
      </c>
      <c r="W11" t="s">
        <v>94</v>
      </c>
      <c r="X11" t="s">
        <v>95</v>
      </c>
      <c r="Y11" s="1">
        <v>42005</v>
      </c>
    </row>
    <row r="12" spans="1:27">
      <c r="A12">
        <v>5688</v>
      </c>
      <c r="B12" t="s">
        <v>1125</v>
      </c>
      <c r="C12" t="s">
        <v>1126</v>
      </c>
      <c r="D12" t="s">
        <v>2825</v>
      </c>
      <c r="E12" t="s">
        <v>2841</v>
      </c>
      <c r="F12" t="s">
        <v>2894</v>
      </c>
      <c r="G12" t="s">
        <v>17</v>
      </c>
      <c r="H12" s="6">
        <v>1</v>
      </c>
      <c r="I12" s="6" t="s">
        <v>2815</v>
      </c>
      <c r="J12" s="9">
        <v>201</v>
      </c>
      <c r="K12" s="6" t="s">
        <v>2813</v>
      </c>
      <c r="L12" s="6" t="s">
        <v>3017</v>
      </c>
      <c r="M12" s="1">
        <v>37361</v>
      </c>
      <c r="N12" t="s">
        <v>1127</v>
      </c>
      <c r="O12" t="s">
        <v>1128</v>
      </c>
      <c r="P12" s="1">
        <v>34491</v>
      </c>
      <c r="R12">
        <v>1</v>
      </c>
      <c r="T12" s="1">
        <v>40535</v>
      </c>
      <c r="V12" t="s">
        <v>41</v>
      </c>
      <c r="W12" t="s">
        <v>289</v>
      </c>
      <c r="X12" t="s">
        <v>290</v>
      </c>
      <c r="Y12" s="1">
        <v>42005</v>
      </c>
    </row>
    <row r="13" spans="1:27">
      <c r="A13">
        <v>7937</v>
      </c>
      <c r="B13" t="s">
        <v>1935</v>
      </c>
      <c r="C13" t="s">
        <v>1936</v>
      </c>
      <c r="D13" t="s">
        <v>2827</v>
      </c>
      <c r="E13" t="s">
        <v>2886</v>
      </c>
      <c r="F13" t="s">
        <v>2894</v>
      </c>
      <c r="G13" t="s">
        <v>17</v>
      </c>
      <c r="H13" s="6">
        <v>1</v>
      </c>
      <c r="I13" s="6" t="s">
        <v>2815</v>
      </c>
      <c r="J13" s="9">
        <v>210</v>
      </c>
      <c r="K13" s="6" t="s">
        <v>2813</v>
      </c>
      <c r="L13" s="6" t="s">
        <v>2959</v>
      </c>
      <c r="M13" s="1">
        <v>42370</v>
      </c>
      <c r="N13" t="s">
        <v>445</v>
      </c>
      <c r="O13" t="s">
        <v>446</v>
      </c>
      <c r="P13" s="1">
        <v>41640</v>
      </c>
      <c r="R13">
        <v>1</v>
      </c>
      <c r="T13" s="1">
        <v>41640</v>
      </c>
      <c r="V13" t="s">
        <v>1937</v>
      </c>
      <c r="W13" t="s">
        <v>1938</v>
      </c>
      <c r="X13" t="s">
        <v>1939</v>
      </c>
      <c r="Y13" s="1">
        <v>43831</v>
      </c>
    </row>
    <row r="14" spans="1:27">
      <c r="A14">
        <v>6425</v>
      </c>
      <c r="B14" t="s">
        <v>1356</v>
      </c>
      <c r="C14" t="s">
        <v>117</v>
      </c>
      <c r="D14" t="s">
        <v>2829</v>
      </c>
      <c r="E14" t="s">
        <v>2837</v>
      </c>
      <c r="F14" t="s">
        <v>2894</v>
      </c>
      <c r="G14" t="s">
        <v>17</v>
      </c>
      <c r="H14" s="6">
        <v>1</v>
      </c>
      <c r="I14" s="6" t="s">
        <v>2815</v>
      </c>
      <c r="J14" s="9">
        <v>210</v>
      </c>
      <c r="K14" s="6" t="s">
        <v>2813</v>
      </c>
      <c r="L14" s="6" t="s">
        <v>2959</v>
      </c>
      <c r="M14" s="1">
        <v>42870</v>
      </c>
      <c r="N14" t="s">
        <v>445</v>
      </c>
      <c r="O14" t="s">
        <v>446</v>
      </c>
      <c r="P14" s="1">
        <v>35977</v>
      </c>
      <c r="R14">
        <v>1</v>
      </c>
      <c r="T14" s="1">
        <v>37135</v>
      </c>
      <c r="V14" t="s">
        <v>72</v>
      </c>
      <c r="W14" t="s">
        <v>28</v>
      </c>
      <c r="X14" t="s">
        <v>156</v>
      </c>
      <c r="Y14" s="1">
        <v>42005</v>
      </c>
    </row>
    <row r="15" spans="1:27">
      <c r="A15">
        <v>3884</v>
      </c>
      <c r="B15" t="s">
        <v>454</v>
      </c>
      <c r="C15" t="s">
        <v>455</v>
      </c>
      <c r="D15" t="s">
        <v>2821</v>
      </c>
      <c r="E15" t="s">
        <v>2822</v>
      </c>
      <c r="F15" t="s">
        <v>2894</v>
      </c>
      <c r="G15" t="s">
        <v>17</v>
      </c>
      <c r="H15" s="6">
        <v>1</v>
      </c>
      <c r="I15" s="6" t="s">
        <v>2815</v>
      </c>
      <c r="J15" s="9">
        <v>210</v>
      </c>
      <c r="K15" s="6" t="s">
        <v>2813</v>
      </c>
      <c r="L15" s="6" t="s">
        <v>2959</v>
      </c>
      <c r="M15" s="1">
        <v>42370</v>
      </c>
      <c r="N15" t="s">
        <v>445</v>
      </c>
      <c r="O15" t="s">
        <v>446</v>
      </c>
      <c r="P15" s="1">
        <v>31362</v>
      </c>
      <c r="R15">
        <v>1</v>
      </c>
      <c r="T15" s="1">
        <v>37135</v>
      </c>
      <c r="V15" t="s">
        <v>27</v>
      </c>
      <c r="W15" t="s">
        <v>28</v>
      </c>
      <c r="X15" t="s">
        <v>29</v>
      </c>
      <c r="Y15" s="1">
        <v>40179</v>
      </c>
    </row>
    <row r="16" spans="1:27">
      <c r="A16">
        <v>3816</v>
      </c>
      <c r="B16" t="s">
        <v>443</v>
      </c>
      <c r="C16" t="s">
        <v>444</v>
      </c>
      <c r="D16" t="s">
        <v>2825</v>
      </c>
      <c r="E16" t="s">
        <v>2832</v>
      </c>
      <c r="F16" t="s">
        <v>2894</v>
      </c>
      <c r="G16" t="s">
        <v>17</v>
      </c>
      <c r="H16" s="6">
        <v>1</v>
      </c>
      <c r="I16" s="6" t="s">
        <v>2815</v>
      </c>
      <c r="J16" s="9">
        <v>210</v>
      </c>
      <c r="K16" s="6" t="s">
        <v>2813</v>
      </c>
      <c r="L16" s="6" t="s">
        <v>2959</v>
      </c>
      <c r="M16" s="1">
        <v>41000</v>
      </c>
      <c r="N16" t="s">
        <v>445</v>
      </c>
      <c r="O16" t="s">
        <v>446</v>
      </c>
      <c r="P16" s="1">
        <v>31231</v>
      </c>
      <c r="R16">
        <v>1</v>
      </c>
      <c r="T16" s="1">
        <v>40330</v>
      </c>
      <c r="V16" t="s">
        <v>41</v>
      </c>
      <c r="W16" t="s">
        <v>94</v>
      </c>
      <c r="X16" t="s">
        <v>95</v>
      </c>
      <c r="Y16" s="1">
        <v>42005</v>
      </c>
    </row>
    <row r="17" spans="1:26">
      <c r="A17">
        <v>4290</v>
      </c>
      <c r="B17" t="s">
        <v>685</v>
      </c>
      <c r="C17" t="s">
        <v>686</v>
      </c>
      <c r="D17" t="s">
        <v>2825</v>
      </c>
      <c r="E17" t="s">
        <v>2832</v>
      </c>
      <c r="F17" t="s">
        <v>2894</v>
      </c>
      <c r="G17" t="s">
        <v>17</v>
      </c>
      <c r="H17" s="6">
        <v>1</v>
      </c>
      <c r="I17" s="6" t="s">
        <v>2815</v>
      </c>
      <c r="J17" s="9">
        <v>210</v>
      </c>
      <c r="K17" s="6" t="s">
        <v>2813</v>
      </c>
      <c r="L17" s="6" t="s">
        <v>2959</v>
      </c>
      <c r="M17" s="1">
        <v>42625</v>
      </c>
      <c r="N17" t="s">
        <v>445</v>
      </c>
      <c r="O17" t="s">
        <v>446</v>
      </c>
      <c r="P17" s="1">
        <v>32190</v>
      </c>
      <c r="R17">
        <v>1</v>
      </c>
      <c r="T17" s="1">
        <v>40452</v>
      </c>
      <c r="V17" t="s">
        <v>41</v>
      </c>
      <c r="W17" t="s">
        <v>94</v>
      </c>
      <c r="X17" t="s">
        <v>95</v>
      </c>
      <c r="Y17" s="1">
        <v>43466</v>
      </c>
    </row>
    <row r="18" spans="1:26">
      <c r="A18">
        <v>5142</v>
      </c>
      <c r="B18" t="s">
        <v>951</v>
      </c>
      <c r="C18" t="s">
        <v>273</v>
      </c>
      <c r="D18" t="s">
        <v>2825</v>
      </c>
      <c r="E18" t="s">
        <v>2826</v>
      </c>
      <c r="F18" t="s">
        <v>2894</v>
      </c>
      <c r="G18" t="s">
        <v>218</v>
      </c>
      <c r="H18" s="6">
        <v>0.66</v>
      </c>
      <c r="I18" s="6" t="s">
        <v>2815</v>
      </c>
      <c r="J18" s="9">
        <v>210</v>
      </c>
      <c r="K18" s="6" t="s">
        <v>2813</v>
      </c>
      <c r="L18" s="6" t="s">
        <v>2959</v>
      </c>
      <c r="M18" s="1">
        <v>41000</v>
      </c>
      <c r="N18" t="s">
        <v>445</v>
      </c>
      <c r="O18" t="s">
        <v>446</v>
      </c>
      <c r="P18" s="1">
        <v>33637</v>
      </c>
      <c r="R18">
        <v>1</v>
      </c>
      <c r="T18" s="1">
        <v>39753</v>
      </c>
      <c r="V18" t="s">
        <v>41</v>
      </c>
      <c r="W18" t="s">
        <v>42</v>
      </c>
      <c r="X18" t="s">
        <v>42</v>
      </c>
      <c r="Y18" s="1">
        <v>40179</v>
      </c>
    </row>
    <row r="19" spans="1:26">
      <c r="A19">
        <v>7371</v>
      </c>
      <c r="B19" t="s">
        <v>1652</v>
      </c>
      <c r="C19" t="s">
        <v>872</v>
      </c>
      <c r="D19" t="s">
        <v>2825</v>
      </c>
      <c r="E19" t="s">
        <v>2831</v>
      </c>
      <c r="F19" t="s">
        <v>2894</v>
      </c>
      <c r="G19" t="s">
        <v>17</v>
      </c>
      <c r="H19" s="6">
        <v>1</v>
      </c>
      <c r="I19" s="6" t="s">
        <v>2815</v>
      </c>
      <c r="J19" s="9">
        <v>210</v>
      </c>
      <c r="K19" s="6" t="s">
        <v>2813</v>
      </c>
      <c r="L19" s="6" t="s">
        <v>2959</v>
      </c>
      <c r="M19" s="1">
        <v>41000</v>
      </c>
      <c r="N19" t="s">
        <v>445</v>
      </c>
      <c r="O19" t="s">
        <v>446</v>
      </c>
      <c r="P19" s="1">
        <v>38504</v>
      </c>
      <c r="R19">
        <v>1</v>
      </c>
      <c r="T19" s="1">
        <v>40535</v>
      </c>
      <c r="V19" t="s">
        <v>41</v>
      </c>
      <c r="W19" t="s">
        <v>89</v>
      </c>
      <c r="X19" t="s">
        <v>89</v>
      </c>
      <c r="Y19" s="1">
        <v>43466</v>
      </c>
    </row>
    <row r="20" spans="1:26">
      <c r="A20">
        <v>8030</v>
      </c>
      <c r="B20" t="s">
        <v>1968</v>
      </c>
      <c r="C20" t="s">
        <v>919</v>
      </c>
      <c r="D20" t="s">
        <v>2825</v>
      </c>
      <c r="E20" t="s">
        <v>2834</v>
      </c>
      <c r="F20" t="s">
        <v>2894</v>
      </c>
      <c r="G20" t="s">
        <v>366</v>
      </c>
      <c r="H20" s="6">
        <v>0.5</v>
      </c>
      <c r="I20" s="6" t="s">
        <v>2815</v>
      </c>
      <c r="J20" s="9">
        <v>210</v>
      </c>
      <c r="K20" s="6" t="s">
        <v>2813</v>
      </c>
      <c r="L20" s="6" t="s">
        <v>2959</v>
      </c>
      <c r="M20" s="1">
        <v>41000</v>
      </c>
      <c r="N20" t="s">
        <v>445</v>
      </c>
      <c r="O20" t="s">
        <v>446</v>
      </c>
      <c r="P20" s="1">
        <v>40590</v>
      </c>
      <c r="R20">
        <v>4</v>
      </c>
      <c r="T20" s="1">
        <v>40955</v>
      </c>
      <c r="V20" t="s">
        <v>41</v>
      </c>
      <c r="W20" t="s">
        <v>122</v>
      </c>
      <c r="X20" t="s">
        <v>122</v>
      </c>
      <c r="Y20" s="1">
        <v>43466</v>
      </c>
    </row>
    <row r="21" spans="1:26">
      <c r="A21">
        <v>5583</v>
      </c>
      <c r="B21" t="s">
        <v>1104</v>
      </c>
      <c r="C21" t="s">
        <v>1105</v>
      </c>
      <c r="D21" t="s">
        <v>2819</v>
      </c>
      <c r="E21" t="s">
        <v>54</v>
      </c>
      <c r="F21" t="s">
        <v>2894</v>
      </c>
      <c r="G21" t="s">
        <v>17</v>
      </c>
      <c r="H21" s="6">
        <v>1</v>
      </c>
      <c r="I21" s="6" t="s">
        <v>2815</v>
      </c>
      <c r="J21" s="9">
        <v>210</v>
      </c>
      <c r="K21" s="6" t="s">
        <v>2813</v>
      </c>
      <c r="L21" s="6" t="s">
        <v>2959</v>
      </c>
      <c r="M21" s="1">
        <v>41000</v>
      </c>
      <c r="N21" t="s">
        <v>445</v>
      </c>
      <c r="O21" t="s">
        <v>446</v>
      </c>
      <c r="P21" s="1">
        <v>34281</v>
      </c>
      <c r="R21">
        <v>1</v>
      </c>
      <c r="T21" s="1">
        <v>37620</v>
      </c>
      <c r="V21" t="s">
        <v>20</v>
      </c>
      <c r="W21" t="s">
        <v>54</v>
      </c>
      <c r="X21" t="s">
        <v>55</v>
      </c>
      <c r="Y21" s="1">
        <v>40179</v>
      </c>
    </row>
    <row r="22" spans="1:26">
      <c r="A22">
        <v>5599</v>
      </c>
      <c r="B22" t="s">
        <v>1112</v>
      </c>
      <c r="C22" t="s">
        <v>1113</v>
      </c>
      <c r="D22" t="s">
        <v>2825</v>
      </c>
      <c r="E22" t="s">
        <v>2832</v>
      </c>
      <c r="F22" t="s">
        <v>2894</v>
      </c>
      <c r="G22" t="s">
        <v>17</v>
      </c>
      <c r="H22" s="6">
        <v>1</v>
      </c>
      <c r="I22" s="6" t="s">
        <v>2815</v>
      </c>
      <c r="J22" s="9">
        <v>230</v>
      </c>
      <c r="K22" s="6" t="s">
        <v>2813</v>
      </c>
      <c r="L22" s="6" t="s">
        <v>3020</v>
      </c>
      <c r="M22" s="1">
        <v>36465</v>
      </c>
      <c r="N22" t="s">
        <v>1114</v>
      </c>
      <c r="O22" t="s">
        <v>1115</v>
      </c>
      <c r="P22" s="1">
        <v>34316</v>
      </c>
      <c r="R22">
        <v>1</v>
      </c>
      <c r="T22" s="1">
        <v>40330</v>
      </c>
      <c r="V22" t="s">
        <v>41</v>
      </c>
      <c r="W22" t="s">
        <v>94</v>
      </c>
      <c r="X22" t="s">
        <v>95</v>
      </c>
      <c r="Y22" s="1">
        <v>43466</v>
      </c>
    </row>
    <row r="23" spans="1:26">
      <c r="A23">
        <v>7372</v>
      </c>
      <c r="B23" t="s">
        <v>1653</v>
      </c>
      <c r="C23" t="s">
        <v>1654</v>
      </c>
      <c r="D23" t="s">
        <v>2825</v>
      </c>
      <c r="E23" t="s">
        <v>2831</v>
      </c>
      <c r="F23" t="s">
        <v>2894</v>
      </c>
      <c r="G23" t="s">
        <v>17</v>
      </c>
      <c r="H23" s="6">
        <v>1</v>
      </c>
      <c r="I23" s="6" t="s">
        <v>2815</v>
      </c>
      <c r="J23" s="9">
        <v>230</v>
      </c>
      <c r="K23" s="6" t="s">
        <v>2813</v>
      </c>
      <c r="L23" s="6" t="s">
        <v>3020</v>
      </c>
      <c r="M23" s="1">
        <v>42795</v>
      </c>
      <c r="N23" t="s">
        <v>1114</v>
      </c>
      <c r="O23" t="s">
        <v>1115</v>
      </c>
      <c r="P23" s="1">
        <v>38504</v>
      </c>
      <c r="R23">
        <v>1</v>
      </c>
      <c r="T23" s="1">
        <v>40535</v>
      </c>
      <c r="V23" t="s">
        <v>41</v>
      </c>
      <c r="W23" t="s">
        <v>89</v>
      </c>
      <c r="X23" t="s">
        <v>89</v>
      </c>
      <c r="Y23" s="1">
        <v>43466</v>
      </c>
    </row>
    <row r="24" spans="1:26">
      <c r="A24">
        <v>4885</v>
      </c>
      <c r="B24" t="s">
        <v>887</v>
      </c>
      <c r="C24" t="s">
        <v>888</v>
      </c>
      <c r="D24" t="s">
        <v>2814</v>
      </c>
      <c r="E24" t="s">
        <v>2845</v>
      </c>
      <c r="F24" t="s">
        <v>2894</v>
      </c>
      <c r="G24" t="s">
        <v>17</v>
      </c>
      <c r="H24" s="6">
        <v>1</v>
      </c>
      <c r="I24" s="6" t="s">
        <v>2816</v>
      </c>
      <c r="J24" s="9">
        <v>300</v>
      </c>
      <c r="K24" s="6" t="s">
        <v>2900</v>
      </c>
      <c r="L24" s="6" t="s">
        <v>2900</v>
      </c>
      <c r="M24" s="1">
        <v>39722</v>
      </c>
      <c r="N24" t="s">
        <v>523</v>
      </c>
      <c r="O24" t="s">
        <v>524</v>
      </c>
      <c r="P24" s="1">
        <v>34213</v>
      </c>
      <c r="R24">
        <v>1</v>
      </c>
      <c r="T24" s="1">
        <v>36878</v>
      </c>
      <c r="V24" t="s">
        <v>322</v>
      </c>
      <c r="W24" t="s">
        <v>323</v>
      </c>
      <c r="X24" t="s">
        <v>562</v>
      </c>
      <c r="Y24" s="1">
        <v>43831</v>
      </c>
    </row>
    <row r="25" spans="1:26">
      <c r="A25">
        <v>50086</v>
      </c>
      <c r="B25" t="s">
        <v>1572</v>
      </c>
      <c r="C25" t="s">
        <v>534</v>
      </c>
      <c r="D25" t="s">
        <v>2892</v>
      </c>
      <c r="E25" t="s">
        <v>2892</v>
      </c>
      <c r="F25" t="s">
        <v>2585</v>
      </c>
      <c r="G25" t="s">
        <v>17</v>
      </c>
      <c r="H25" s="6">
        <v>1</v>
      </c>
      <c r="I25" s="6" t="s">
        <v>2816</v>
      </c>
      <c r="J25" s="9">
        <v>300</v>
      </c>
      <c r="K25" s="6" t="s">
        <v>2900</v>
      </c>
      <c r="L25" s="6" t="s">
        <v>2900</v>
      </c>
      <c r="M25" s="1">
        <v>43830</v>
      </c>
      <c r="N25" t="s">
        <v>2713</v>
      </c>
      <c r="O25" t="s">
        <v>524</v>
      </c>
      <c r="P25" s="1">
        <v>43830</v>
      </c>
      <c r="R25">
        <v>40</v>
      </c>
      <c r="T25" s="1">
        <v>43830</v>
      </c>
      <c r="V25" t="s">
        <v>2589</v>
      </c>
      <c r="W25" t="s">
        <v>2589</v>
      </c>
      <c r="X25" t="s">
        <v>2589</v>
      </c>
      <c r="Y25" s="1">
        <v>43830</v>
      </c>
      <c r="Z25" s="1">
        <v>45656</v>
      </c>
    </row>
    <row r="26" spans="1:26">
      <c r="A26">
        <v>50037</v>
      </c>
      <c r="B26" t="s">
        <v>1289</v>
      </c>
      <c r="C26" t="s">
        <v>600</v>
      </c>
      <c r="D26" t="s">
        <v>2892</v>
      </c>
      <c r="E26" t="s">
        <v>2892</v>
      </c>
      <c r="F26" t="s">
        <v>2585</v>
      </c>
      <c r="G26" t="s">
        <v>17</v>
      </c>
      <c r="H26" s="6">
        <v>1</v>
      </c>
      <c r="I26" s="6" t="s">
        <v>2816</v>
      </c>
      <c r="J26" s="9">
        <v>300</v>
      </c>
      <c r="K26" s="6" t="s">
        <v>2900</v>
      </c>
      <c r="L26" s="6" t="s">
        <v>2900</v>
      </c>
      <c r="M26" s="1">
        <v>43830</v>
      </c>
      <c r="N26" t="s">
        <v>2654</v>
      </c>
      <c r="O26" t="s">
        <v>2568</v>
      </c>
      <c r="P26" s="1">
        <v>43830</v>
      </c>
      <c r="R26">
        <v>40</v>
      </c>
      <c r="T26" s="1">
        <v>43830</v>
      </c>
      <c r="V26" t="s">
        <v>2589</v>
      </c>
      <c r="W26" t="s">
        <v>2589</v>
      </c>
      <c r="X26" t="s">
        <v>2589</v>
      </c>
      <c r="Y26" s="1">
        <v>43830</v>
      </c>
      <c r="Z26" s="1">
        <v>45656</v>
      </c>
    </row>
    <row r="27" spans="1:26">
      <c r="A27">
        <v>50107</v>
      </c>
      <c r="B27" t="s">
        <v>626</v>
      </c>
      <c r="C27" t="s">
        <v>239</v>
      </c>
      <c r="D27" t="s">
        <v>2892</v>
      </c>
      <c r="E27" t="s">
        <v>2892</v>
      </c>
      <c r="F27" t="s">
        <v>2585</v>
      </c>
      <c r="G27" t="s">
        <v>17</v>
      </c>
      <c r="H27" s="6">
        <v>1</v>
      </c>
      <c r="I27" s="6" t="s">
        <v>2816</v>
      </c>
      <c r="J27" s="9">
        <v>300</v>
      </c>
      <c r="K27" s="6" t="s">
        <v>2900</v>
      </c>
      <c r="L27" s="6" t="s">
        <v>2900</v>
      </c>
      <c r="M27" s="1">
        <v>43830</v>
      </c>
      <c r="N27" t="s">
        <v>2654</v>
      </c>
      <c r="O27" t="s">
        <v>2568</v>
      </c>
      <c r="P27" s="1">
        <v>43830</v>
      </c>
      <c r="R27">
        <v>40</v>
      </c>
      <c r="T27" s="1">
        <v>43830</v>
      </c>
      <c r="V27" t="s">
        <v>2589</v>
      </c>
      <c r="W27" t="s">
        <v>2589</v>
      </c>
      <c r="X27" t="s">
        <v>2589</v>
      </c>
      <c r="Y27" s="1">
        <v>43830</v>
      </c>
      <c r="Z27" s="1">
        <v>45656</v>
      </c>
    </row>
    <row r="28" spans="1:26">
      <c r="A28">
        <v>50117</v>
      </c>
      <c r="B28" t="s">
        <v>2749</v>
      </c>
      <c r="C28" t="s">
        <v>1750</v>
      </c>
      <c r="D28" t="s">
        <v>2892</v>
      </c>
      <c r="E28" t="s">
        <v>2892</v>
      </c>
      <c r="F28" t="s">
        <v>2585</v>
      </c>
      <c r="G28" t="s">
        <v>17</v>
      </c>
      <c r="H28" s="6">
        <v>1</v>
      </c>
      <c r="I28" s="6" t="s">
        <v>2815</v>
      </c>
      <c r="J28" s="9">
        <v>300</v>
      </c>
      <c r="K28" s="6" t="s">
        <v>2900</v>
      </c>
      <c r="L28" s="6" t="s">
        <v>2900</v>
      </c>
      <c r="M28" s="1">
        <v>43830</v>
      </c>
      <c r="N28" t="s">
        <v>2750</v>
      </c>
      <c r="O28" t="s">
        <v>989</v>
      </c>
      <c r="P28" s="1">
        <v>43830</v>
      </c>
      <c r="R28">
        <v>40</v>
      </c>
      <c r="T28" s="1">
        <v>43830</v>
      </c>
      <c r="V28" t="s">
        <v>2589</v>
      </c>
      <c r="W28" t="s">
        <v>2589</v>
      </c>
      <c r="X28" t="s">
        <v>2589</v>
      </c>
      <c r="Y28" s="1">
        <v>43830</v>
      </c>
      <c r="Z28" s="1">
        <v>45656</v>
      </c>
    </row>
    <row r="29" spans="1:26">
      <c r="A29">
        <v>3960</v>
      </c>
      <c r="B29" t="s">
        <v>365</v>
      </c>
      <c r="C29" t="s">
        <v>522</v>
      </c>
      <c r="D29" t="s">
        <v>2825</v>
      </c>
      <c r="E29" t="s">
        <v>2841</v>
      </c>
      <c r="F29" t="s">
        <v>2894</v>
      </c>
      <c r="G29" t="s">
        <v>17</v>
      </c>
      <c r="H29" s="6">
        <v>1</v>
      </c>
      <c r="I29" s="6" t="s">
        <v>2816</v>
      </c>
      <c r="J29" s="9">
        <v>300</v>
      </c>
      <c r="K29" s="6" t="s">
        <v>2900</v>
      </c>
      <c r="L29" s="6" t="s">
        <v>2900</v>
      </c>
      <c r="M29" s="1">
        <v>36465</v>
      </c>
      <c r="N29" t="s">
        <v>523</v>
      </c>
      <c r="O29" t="s">
        <v>524</v>
      </c>
      <c r="P29" s="1">
        <v>31530</v>
      </c>
      <c r="R29">
        <v>1</v>
      </c>
      <c r="T29" s="1">
        <v>38777</v>
      </c>
      <c r="V29" t="s">
        <v>41</v>
      </c>
      <c r="W29" t="s">
        <v>289</v>
      </c>
      <c r="X29" t="s">
        <v>290</v>
      </c>
      <c r="Y29" s="1">
        <v>40179</v>
      </c>
    </row>
    <row r="30" spans="1:26">
      <c r="A30">
        <v>4882</v>
      </c>
      <c r="B30" t="s">
        <v>884</v>
      </c>
      <c r="C30" t="s">
        <v>391</v>
      </c>
      <c r="D30" t="s">
        <v>2825</v>
      </c>
      <c r="E30" t="s">
        <v>2841</v>
      </c>
      <c r="F30" t="s">
        <v>2894</v>
      </c>
      <c r="G30" t="s">
        <v>17</v>
      </c>
      <c r="H30" s="6">
        <v>1</v>
      </c>
      <c r="I30" s="6" t="s">
        <v>2816</v>
      </c>
      <c r="J30" s="9">
        <v>300</v>
      </c>
      <c r="K30" s="6" t="s">
        <v>2900</v>
      </c>
      <c r="L30" s="6" t="s">
        <v>2900</v>
      </c>
      <c r="M30" s="1">
        <v>36465</v>
      </c>
      <c r="N30" t="s">
        <v>523</v>
      </c>
      <c r="O30" t="s">
        <v>524</v>
      </c>
      <c r="P30" s="1">
        <v>33217</v>
      </c>
      <c r="R30">
        <v>1</v>
      </c>
      <c r="T30" s="1">
        <v>40330</v>
      </c>
      <c r="V30" t="s">
        <v>41</v>
      </c>
      <c r="W30" t="s">
        <v>289</v>
      </c>
      <c r="X30" t="s">
        <v>290</v>
      </c>
      <c r="Y30" s="1">
        <v>42005</v>
      </c>
    </row>
    <row r="31" spans="1:26">
      <c r="A31">
        <v>6269</v>
      </c>
      <c r="B31" t="s">
        <v>1316</v>
      </c>
      <c r="C31" t="s">
        <v>610</v>
      </c>
      <c r="D31" t="s">
        <v>2825</v>
      </c>
      <c r="E31" t="s">
        <v>2841</v>
      </c>
      <c r="F31" t="s">
        <v>2894</v>
      </c>
      <c r="G31" t="s">
        <v>672</v>
      </c>
      <c r="H31" s="6">
        <v>0.5</v>
      </c>
      <c r="I31" s="6" t="s">
        <v>2816</v>
      </c>
      <c r="J31" s="9">
        <v>300</v>
      </c>
      <c r="K31" s="6" t="s">
        <v>2900</v>
      </c>
      <c r="L31" s="6" t="s">
        <v>2900</v>
      </c>
      <c r="M31" s="1">
        <v>40391</v>
      </c>
      <c r="N31" t="s">
        <v>523</v>
      </c>
      <c r="O31" t="s">
        <v>524</v>
      </c>
      <c r="P31" s="1">
        <v>35704</v>
      </c>
      <c r="R31">
        <v>1</v>
      </c>
      <c r="T31" s="1">
        <v>38777</v>
      </c>
      <c r="V31" t="s">
        <v>41</v>
      </c>
      <c r="W31" t="s">
        <v>289</v>
      </c>
      <c r="X31" t="s">
        <v>290</v>
      </c>
      <c r="Y31" s="1">
        <v>43466</v>
      </c>
    </row>
    <row r="32" spans="1:26">
      <c r="A32">
        <v>8591</v>
      </c>
      <c r="B32" t="s">
        <v>2221</v>
      </c>
      <c r="C32" t="s">
        <v>2222</v>
      </c>
      <c r="D32" s="3" t="s">
        <v>2825</v>
      </c>
      <c r="E32" s="3" t="s">
        <v>2841</v>
      </c>
      <c r="F32" s="3" t="s">
        <v>2894</v>
      </c>
      <c r="G32" t="s">
        <v>17</v>
      </c>
      <c r="H32" s="7">
        <v>1</v>
      </c>
      <c r="I32" s="7" t="s">
        <v>2816</v>
      </c>
      <c r="J32" s="11">
        <v>300</v>
      </c>
      <c r="K32" s="7" t="s">
        <v>2900</v>
      </c>
      <c r="L32" s="7" t="s">
        <v>2900</v>
      </c>
      <c r="M32" s="1">
        <v>44105</v>
      </c>
      <c r="N32" t="s">
        <v>523</v>
      </c>
      <c r="O32" t="s">
        <v>524</v>
      </c>
      <c r="P32" s="1">
        <v>44105</v>
      </c>
      <c r="R32">
        <v>38</v>
      </c>
      <c r="T32" s="1">
        <v>44105</v>
      </c>
      <c r="V32" t="s">
        <v>41</v>
      </c>
      <c r="W32" t="s">
        <v>289</v>
      </c>
      <c r="X32" t="s">
        <v>290</v>
      </c>
      <c r="Y32" s="1">
        <v>44105</v>
      </c>
    </row>
    <row r="33" spans="1:26">
      <c r="A33">
        <v>8655</v>
      </c>
      <c r="B33" t="s">
        <v>2280</v>
      </c>
      <c r="C33" t="s">
        <v>2281</v>
      </c>
      <c r="D33" s="3" t="s">
        <v>2825</v>
      </c>
      <c r="E33" s="3" t="s">
        <v>2841</v>
      </c>
      <c r="F33" s="3" t="s">
        <v>2894</v>
      </c>
      <c r="G33" t="s">
        <v>17</v>
      </c>
      <c r="H33" s="7">
        <v>1</v>
      </c>
      <c r="I33" s="7" t="s">
        <v>2816</v>
      </c>
      <c r="J33" s="11">
        <v>300</v>
      </c>
      <c r="K33" s="7" t="s">
        <v>2900</v>
      </c>
      <c r="L33" s="7" t="s">
        <v>2900</v>
      </c>
      <c r="M33" s="1">
        <v>44105</v>
      </c>
      <c r="N33" t="s">
        <v>523</v>
      </c>
      <c r="O33" t="s">
        <v>524</v>
      </c>
      <c r="P33" s="1">
        <v>44105</v>
      </c>
      <c r="R33">
        <v>38</v>
      </c>
      <c r="T33" s="1">
        <v>44105</v>
      </c>
      <c r="V33" t="s">
        <v>41</v>
      </c>
      <c r="W33" t="s">
        <v>289</v>
      </c>
      <c r="X33" t="s">
        <v>290</v>
      </c>
      <c r="Y33" s="1">
        <v>44105</v>
      </c>
    </row>
    <row r="34" spans="1:26">
      <c r="A34">
        <v>8658</v>
      </c>
      <c r="B34" t="s">
        <v>2282</v>
      </c>
      <c r="C34" t="s">
        <v>598</v>
      </c>
      <c r="D34" t="s">
        <v>2825</v>
      </c>
      <c r="E34" t="s">
        <v>2841</v>
      </c>
      <c r="F34" t="s">
        <v>2894</v>
      </c>
      <c r="G34" t="s">
        <v>17</v>
      </c>
      <c r="H34" s="6">
        <v>1</v>
      </c>
      <c r="I34" s="6" t="s">
        <v>2816</v>
      </c>
      <c r="J34" s="9">
        <v>300</v>
      </c>
      <c r="K34" s="6" t="s">
        <v>2900</v>
      </c>
      <c r="L34" s="6" t="s">
        <v>2900</v>
      </c>
      <c r="M34" s="1">
        <v>43952</v>
      </c>
      <c r="N34" t="s">
        <v>523</v>
      </c>
      <c r="O34" t="s">
        <v>524</v>
      </c>
      <c r="P34" s="1">
        <v>43952</v>
      </c>
      <c r="R34">
        <v>38</v>
      </c>
      <c r="T34" s="1">
        <v>43952</v>
      </c>
      <c r="V34" t="s">
        <v>41</v>
      </c>
      <c r="W34" t="s">
        <v>289</v>
      </c>
      <c r="X34" t="s">
        <v>290</v>
      </c>
      <c r="Y34" s="1">
        <v>43952</v>
      </c>
    </row>
    <row r="35" spans="1:26">
      <c r="A35">
        <v>5201</v>
      </c>
      <c r="B35" t="s">
        <v>987</v>
      </c>
      <c r="C35" t="s">
        <v>307</v>
      </c>
      <c r="D35" t="s">
        <v>2825</v>
      </c>
      <c r="E35" t="s">
        <v>2841</v>
      </c>
      <c r="F35" t="s">
        <v>2894</v>
      </c>
      <c r="G35" t="s">
        <v>17</v>
      </c>
      <c r="H35" s="6">
        <v>1</v>
      </c>
      <c r="I35" s="6" t="s">
        <v>2815</v>
      </c>
      <c r="J35" s="9">
        <v>300</v>
      </c>
      <c r="K35" s="6" t="s">
        <v>2900</v>
      </c>
      <c r="L35" s="6" t="s">
        <v>2900</v>
      </c>
      <c r="M35" s="1">
        <v>40391</v>
      </c>
      <c r="N35" t="s">
        <v>988</v>
      </c>
      <c r="O35" t="s">
        <v>989</v>
      </c>
      <c r="P35" s="1">
        <v>33735</v>
      </c>
      <c r="R35">
        <v>1</v>
      </c>
      <c r="T35" s="1">
        <v>40330</v>
      </c>
      <c r="V35" t="s">
        <v>41</v>
      </c>
      <c r="W35" t="s">
        <v>289</v>
      </c>
      <c r="X35" t="s">
        <v>290</v>
      </c>
      <c r="Y35" s="1">
        <v>42005</v>
      </c>
    </row>
    <row r="36" spans="1:26">
      <c r="A36">
        <v>5968</v>
      </c>
      <c r="B36" t="s">
        <v>365</v>
      </c>
      <c r="C36" t="s">
        <v>861</v>
      </c>
      <c r="D36" t="s">
        <v>2825</v>
      </c>
      <c r="E36" t="s">
        <v>2841</v>
      </c>
      <c r="F36" t="s">
        <v>2894</v>
      </c>
      <c r="G36" t="s">
        <v>17</v>
      </c>
      <c r="H36" s="6">
        <v>1</v>
      </c>
      <c r="I36" s="6" t="s">
        <v>2815</v>
      </c>
      <c r="J36" s="9">
        <v>300</v>
      </c>
      <c r="K36" s="6" t="s">
        <v>2900</v>
      </c>
      <c r="L36" s="6" t="s">
        <v>2900</v>
      </c>
      <c r="M36" s="1">
        <v>40391</v>
      </c>
      <c r="N36" t="s">
        <v>988</v>
      </c>
      <c r="O36" t="s">
        <v>989</v>
      </c>
      <c r="P36" s="1">
        <v>35170</v>
      </c>
      <c r="R36">
        <v>1</v>
      </c>
      <c r="T36" s="1">
        <v>40535</v>
      </c>
      <c r="V36" t="s">
        <v>41</v>
      </c>
      <c r="W36" t="s">
        <v>289</v>
      </c>
      <c r="X36" t="s">
        <v>290</v>
      </c>
      <c r="Y36" s="1">
        <v>42005</v>
      </c>
    </row>
    <row r="37" spans="1:26">
      <c r="A37">
        <v>4538</v>
      </c>
      <c r="B37" t="s">
        <v>792</v>
      </c>
      <c r="C37" t="s">
        <v>509</v>
      </c>
      <c r="D37" t="s">
        <v>2825</v>
      </c>
      <c r="E37" t="s">
        <v>2826</v>
      </c>
      <c r="F37" t="s">
        <v>2894</v>
      </c>
      <c r="G37" t="s">
        <v>617</v>
      </c>
      <c r="H37" s="6">
        <v>0.83</v>
      </c>
      <c r="I37" s="6" t="s">
        <v>2816</v>
      </c>
      <c r="J37" s="9">
        <v>300</v>
      </c>
      <c r="K37" s="6" t="s">
        <v>2900</v>
      </c>
      <c r="L37" s="6" t="s">
        <v>2900</v>
      </c>
      <c r="M37" s="1">
        <v>42370</v>
      </c>
      <c r="N37" t="s">
        <v>523</v>
      </c>
      <c r="O37" t="s">
        <v>524</v>
      </c>
      <c r="P37" s="1">
        <v>32713</v>
      </c>
      <c r="R37">
        <v>1</v>
      </c>
      <c r="T37" s="1">
        <v>41275</v>
      </c>
      <c r="V37" t="s">
        <v>41</v>
      </c>
      <c r="W37" t="s">
        <v>42</v>
      </c>
      <c r="X37" t="s">
        <v>42</v>
      </c>
      <c r="Y37" s="1">
        <v>43466</v>
      </c>
    </row>
    <row r="38" spans="1:26">
      <c r="A38">
        <v>7798</v>
      </c>
      <c r="B38" t="s">
        <v>1861</v>
      </c>
      <c r="C38" t="s">
        <v>600</v>
      </c>
      <c r="D38" t="s">
        <v>2825</v>
      </c>
      <c r="E38" t="s">
        <v>2826</v>
      </c>
      <c r="F38" t="s">
        <v>2894</v>
      </c>
      <c r="G38" t="s">
        <v>17</v>
      </c>
      <c r="H38" s="6">
        <v>1</v>
      </c>
      <c r="I38" s="6" t="s">
        <v>2816</v>
      </c>
      <c r="J38" s="9">
        <v>300</v>
      </c>
      <c r="K38" s="6" t="s">
        <v>2900</v>
      </c>
      <c r="L38" s="6" t="s">
        <v>2900</v>
      </c>
      <c r="M38" s="1">
        <v>43435</v>
      </c>
      <c r="N38" t="s">
        <v>523</v>
      </c>
      <c r="O38" t="s">
        <v>524</v>
      </c>
      <c r="P38" s="1">
        <v>43435</v>
      </c>
      <c r="R38">
        <v>38</v>
      </c>
      <c r="T38" s="1">
        <v>43435</v>
      </c>
      <c r="V38" t="s">
        <v>41</v>
      </c>
      <c r="W38" t="s">
        <v>42</v>
      </c>
      <c r="X38" t="s">
        <v>42</v>
      </c>
      <c r="Y38" s="1">
        <v>43435</v>
      </c>
    </row>
    <row r="39" spans="1:26">
      <c r="A39">
        <v>6290</v>
      </c>
      <c r="B39" t="s">
        <v>1322</v>
      </c>
      <c r="C39" t="s">
        <v>463</v>
      </c>
      <c r="D39" t="s">
        <v>2825</v>
      </c>
      <c r="E39" t="s">
        <v>2826</v>
      </c>
      <c r="F39" t="s">
        <v>2894</v>
      </c>
      <c r="G39" t="s">
        <v>17</v>
      </c>
      <c r="H39" s="6">
        <v>1</v>
      </c>
      <c r="I39" s="6" t="s">
        <v>2816</v>
      </c>
      <c r="J39" s="9">
        <v>300</v>
      </c>
      <c r="K39" s="6" t="s">
        <v>2900</v>
      </c>
      <c r="L39" s="6" t="s">
        <v>2900</v>
      </c>
      <c r="M39" s="1">
        <v>40391</v>
      </c>
      <c r="N39" t="s">
        <v>1323</v>
      </c>
      <c r="O39" t="s">
        <v>1324</v>
      </c>
      <c r="P39" s="1">
        <v>35737</v>
      </c>
      <c r="R39">
        <v>1</v>
      </c>
      <c r="T39" s="1">
        <v>40330</v>
      </c>
      <c r="V39" t="s">
        <v>41</v>
      </c>
      <c r="W39" t="s">
        <v>42</v>
      </c>
      <c r="X39" t="s">
        <v>42</v>
      </c>
      <c r="Y39" s="1">
        <v>43466</v>
      </c>
    </row>
    <row r="40" spans="1:26">
      <c r="A40">
        <v>7665</v>
      </c>
      <c r="B40" t="s">
        <v>1803</v>
      </c>
      <c r="C40" t="s">
        <v>485</v>
      </c>
      <c r="D40" t="s">
        <v>2825</v>
      </c>
      <c r="E40" t="s">
        <v>2834</v>
      </c>
      <c r="F40" t="s">
        <v>2894</v>
      </c>
      <c r="G40" t="s">
        <v>17</v>
      </c>
      <c r="H40" s="6">
        <v>1</v>
      </c>
      <c r="I40" s="6" t="s">
        <v>2816</v>
      </c>
      <c r="J40" s="9">
        <v>300</v>
      </c>
      <c r="K40" s="6" t="s">
        <v>2900</v>
      </c>
      <c r="L40" s="6" t="s">
        <v>2900</v>
      </c>
      <c r="M40" s="1">
        <v>43600</v>
      </c>
      <c r="N40" t="s">
        <v>1804</v>
      </c>
      <c r="O40" t="s">
        <v>1805</v>
      </c>
      <c r="P40" s="1">
        <v>39335</v>
      </c>
      <c r="R40">
        <v>3</v>
      </c>
      <c r="T40" s="1">
        <v>40848</v>
      </c>
      <c r="V40" t="s">
        <v>41</v>
      </c>
      <c r="W40" t="s">
        <v>122</v>
      </c>
      <c r="X40" t="s">
        <v>122</v>
      </c>
      <c r="Y40" s="1">
        <v>43466</v>
      </c>
    </row>
    <row r="41" spans="1:26">
      <c r="A41">
        <v>50034</v>
      </c>
      <c r="B41" t="s">
        <v>2649</v>
      </c>
      <c r="C41" t="s">
        <v>1374</v>
      </c>
      <c r="D41" t="s">
        <v>2584</v>
      </c>
      <c r="E41" t="s">
        <v>2584</v>
      </c>
      <c r="F41" t="s">
        <v>2585</v>
      </c>
      <c r="G41" t="s">
        <v>17</v>
      </c>
      <c r="H41" s="6">
        <v>1</v>
      </c>
      <c r="I41" s="6" t="s">
        <v>2815</v>
      </c>
      <c r="J41" s="9">
        <v>301</v>
      </c>
      <c r="K41" s="6" t="s">
        <v>2900</v>
      </c>
      <c r="L41" s="6" t="s">
        <v>3018</v>
      </c>
      <c r="M41" s="1">
        <v>43952</v>
      </c>
      <c r="N41" t="s">
        <v>2650</v>
      </c>
      <c r="O41" t="s">
        <v>2324</v>
      </c>
      <c r="P41" s="1">
        <v>43952</v>
      </c>
      <c r="R41">
        <v>40</v>
      </c>
      <c r="T41" s="1">
        <v>43952</v>
      </c>
      <c r="V41" t="s">
        <v>2584</v>
      </c>
      <c r="W41" t="s">
        <v>2584</v>
      </c>
      <c r="X41" t="s">
        <v>2584</v>
      </c>
      <c r="Y41" s="1">
        <v>43952</v>
      </c>
      <c r="Z41" s="1">
        <v>45777</v>
      </c>
    </row>
    <row r="42" spans="1:26">
      <c r="A42">
        <v>50081</v>
      </c>
      <c r="B42" t="s">
        <v>2707</v>
      </c>
      <c r="C42" t="s">
        <v>288</v>
      </c>
      <c r="D42" t="s">
        <v>2584</v>
      </c>
      <c r="E42" t="s">
        <v>2584</v>
      </c>
      <c r="F42" t="s">
        <v>2585</v>
      </c>
      <c r="G42" t="s">
        <v>17</v>
      </c>
      <c r="H42" s="6">
        <v>1</v>
      </c>
      <c r="I42" s="6" t="s">
        <v>2815</v>
      </c>
      <c r="J42" s="9">
        <v>301</v>
      </c>
      <c r="K42" s="6" t="s">
        <v>2900</v>
      </c>
      <c r="L42" s="6" t="s">
        <v>3018</v>
      </c>
      <c r="M42" s="1">
        <v>43830</v>
      </c>
      <c r="N42" t="s">
        <v>2650</v>
      </c>
      <c r="O42" t="s">
        <v>2324</v>
      </c>
      <c r="P42" s="1">
        <v>43830</v>
      </c>
      <c r="R42">
        <v>40</v>
      </c>
      <c r="T42" s="1">
        <v>43830</v>
      </c>
      <c r="V42" t="s">
        <v>2584</v>
      </c>
      <c r="W42" t="s">
        <v>2584</v>
      </c>
      <c r="X42" t="s">
        <v>2584</v>
      </c>
      <c r="Y42" s="1">
        <v>43830</v>
      </c>
      <c r="Z42" s="1">
        <v>45656</v>
      </c>
    </row>
    <row r="43" spans="1:26">
      <c r="A43">
        <v>50101</v>
      </c>
      <c r="B43" t="s">
        <v>2732</v>
      </c>
      <c r="C43" t="s">
        <v>1332</v>
      </c>
      <c r="D43" t="s">
        <v>2584</v>
      </c>
      <c r="E43" t="s">
        <v>2584</v>
      </c>
      <c r="F43" t="s">
        <v>2585</v>
      </c>
      <c r="G43" t="s">
        <v>17</v>
      </c>
      <c r="H43" s="6">
        <v>1</v>
      </c>
      <c r="I43" s="6" t="s">
        <v>2815</v>
      </c>
      <c r="J43" s="9">
        <v>301</v>
      </c>
      <c r="K43" s="6" t="s">
        <v>2900</v>
      </c>
      <c r="L43" s="6" t="s">
        <v>3018</v>
      </c>
      <c r="M43" s="1">
        <v>43830</v>
      </c>
      <c r="N43" t="s">
        <v>2650</v>
      </c>
      <c r="O43" t="s">
        <v>2324</v>
      </c>
      <c r="P43" s="1">
        <v>43830</v>
      </c>
      <c r="R43">
        <v>40</v>
      </c>
      <c r="T43" s="1">
        <v>43830</v>
      </c>
      <c r="V43" t="s">
        <v>2584</v>
      </c>
      <c r="W43" t="s">
        <v>2584</v>
      </c>
      <c r="X43" t="s">
        <v>2584</v>
      </c>
      <c r="Y43" s="1">
        <v>43830</v>
      </c>
      <c r="Z43" s="1">
        <v>45656</v>
      </c>
    </row>
    <row r="44" spans="1:26">
      <c r="A44">
        <v>50035</v>
      </c>
      <c r="B44" t="s">
        <v>2651</v>
      </c>
      <c r="C44" t="s">
        <v>160</v>
      </c>
      <c r="D44" t="s">
        <v>2892</v>
      </c>
      <c r="E44" t="s">
        <v>2892</v>
      </c>
      <c r="F44" t="s">
        <v>2585</v>
      </c>
      <c r="G44" t="s">
        <v>17</v>
      </c>
      <c r="H44" s="6">
        <v>1</v>
      </c>
      <c r="I44" s="6" t="s">
        <v>2815</v>
      </c>
      <c r="J44" s="9">
        <v>301</v>
      </c>
      <c r="K44" s="6" t="s">
        <v>2900</v>
      </c>
      <c r="L44" s="6" t="s">
        <v>3018</v>
      </c>
      <c r="M44" s="1">
        <v>43830</v>
      </c>
      <c r="N44" t="s">
        <v>2650</v>
      </c>
      <c r="O44" t="s">
        <v>2324</v>
      </c>
      <c r="P44" s="1">
        <v>43830</v>
      </c>
      <c r="R44">
        <v>40</v>
      </c>
      <c r="T44" s="1">
        <v>43830</v>
      </c>
      <c r="V44" t="s">
        <v>2589</v>
      </c>
      <c r="W44" t="s">
        <v>2589</v>
      </c>
      <c r="X44" t="s">
        <v>2589</v>
      </c>
      <c r="Y44" s="1">
        <v>43830</v>
      </c>
      <c r="Z44" s="1">
        <v>45656</v>
      </c>
    </row>
    <row r="45" spans="1:26">
      <c r="A45">
        <v>50096</v>
      </c>
      <c r="B45" t="s">
        <v>2726</v>
      </c>
      <c r="C45" t="s">
        <v>919</v>
      </c>
      <c r="D45" t="s">
        <v>2892</v>
      </c>
      <c r="E45" t="s">
        <v>2892</v>
      </c>
      <c r="F45" t="s">
        <v>2585</v>
      </c>
      <c r="G45" t="s">
        <v>17</v>
      </c>
      <c r="H45" s="6">
        <v>1</v>
      </c>
      <c r="I45" s="6" t="s">
        <v>2815</v>
      </c>
      <c r="J45" s="9">
        <v>301</v>
      </c>
      <c r="K45" s="6" t="s">
        <v>2900</v>
      </c>
      <c r="L45" s="6" t="s">
        <v>3018</v>
      </c>
      <c r="M45" s="1">
        <v>43830</v>
      </c>
      <c r="N45" t="s">
        <v>2650</v>
      </c>
      <c r="O45" t="s">
        <v>2324</v>
      </c>
      <c r="P45" s="1">
        <v>43830</v>
      </c>
      <c r="R45">
        <v>40</v>
      </c>
      <c r="T45" s="1">
        <v>43830</v>
      </c>
      <c r="V45" t="s">
        <v>2589</v>
      </c>
      <c r="W45" t="s">
        <v>2589</v>
      </c>
      <c r="X45" t="s">
        <v>2589</v>
      </c>
      <c r="Y45" s="1">
        <v>43830</v>
      </c>
      <c r="Z45" s="1">
        <v>45656</v>
      </c>
    </row>
    <row r="46" spans="1:26">
      <c r="A46">
        <v>8717</v>
      </c>
      <c r="B46" t="s">
        <v>2322</v>
      </c>
      <c r="C46" t="s">
        <v>1930</v>
      </c>
      <c r="D46" t="s">
        <v>2825</v>
      </c>
      <c r="E46" t="s">
        <v>2826</v>
      </c>
      <c r="F46" t="s">
        <v>2896</v>
      </c>
      <c r="G46" t="s">
        <v>17</v>
      </c>
      <c r="H46" s="6">
        <v>1</v>
      </c>
      <c r="I46" s="6" t="s">
        <v>2815</v>
      </c>
      <c r="J46" s="9">
        <v>301</v>
      </c>
      <c r="K46" s="6" t="s">
        <v>2900</v>
      </c>
      <c r="L46" s="6" t="s">
        <v>3018</v>
      </c>
      <c r="M46" s="1">
        <v>43540</v>
      </c>
      <c r="N46" t="s">
        <v>2323</v>
      </c>
      <c r="O46" t="s">
        <v>2324</v>
      </c>
      <c r="P46" s="1">
        <v>43540</v>
      </c>
      <c r="R46">
        <v>1</v>
      </c>
      <c r="T46" s="1">
        <v>43906</v>
      </c>
      <c r="U46" s="1">
        <v>44270</v>
      </c>
      <c r="V46" t="s">
        <v>41</v>
      </c>
      <c r="W46" t="s">
        <v>42</v>
      </c>
      <c r="X46" t="s">
        <v>42</v>
      </c>
      <c r="Y46" s="1">
        <v>43540</v>
      </c>
      <c r="Z46" s="1">
        <v>44270</v>
      </c>
    </row>
    <row r="47" spans="1:26">
      <c r="A47">
        <v>8845</v>
      </c>
      <c r="B47" t="s">
        <v>2424</v>
      </c>
      <c r="C47" t="s">
        <v>1930</v>
      </c>
      <c r="D47" t="s">
        <v>2827</v>
      </c>
      <c r="E47" t="s">
        <v>2874</v>
      </c>
      <c r="F47" t="s">
        <v>2896</v>
      </c>
      <c r="G47" t="s">
        <v>17</v>
      </c>
      <c r="H47" s="6">
        <v>1</v>
      </c>
      <c r="I47" s="6" t="s">
        <v>2816</v>
      </c>
      <c r="J47" s="9">
        <v>302</v>
      </c>
      <c r="K47" s="6" t="s">
        <v>2900</v>
      </c>
      <c r="L47" s="6" t="s">
        <v>2935</v>
      </c>
      <c r="M47" s="1">
        <v>43831</v>
      </c>
      <c r="N47" t="s">
        <v>2425</v>
      </c>
      <c r="O47" t="s">
        <v>2426</v>
      </c>
      <c r="P47" s="1">
        <v>43831</v>
      </c>
      <c r="R47">
        <v>1</v>
      </c>
      <c r="T47" s="1">
        <v>43831</v>
      </c>
      <c r="U47" s="1">
        <v>44196</v>
      </c>
      <c r="V47" t="s">
        <v>131</v>
      </c>
      <c r="W47" t="s">
        <v>310</v>
      </c>
      <c r="X47" t="s">
        <v>311</v>
      </c>
      <c r="Y47" s="1">
        <v>43831</v>
      </c>
      <c r="Z47" s="1">
        <v>44196</v>
      </c>
    </row>
    <row r="48" spans="1:26">
      <c r="A48">
        <v>50149</v>
      </c>
      <c r="B48" t="s">
        <v>2789</v>
      </c>
      <c r="C48" t="s">
        <v>816</v>
      </c>
      <c r="D48" t="s">
        <v>2892</v>
      </c>
      <c r="E48" t="s">
        <v>2892</v>
      </c>
      <c r="F48" t="s">
        <v>2585</v>
      </c>
      <c r="G48" t="s">
        <v>17</v>
      </c>
      <c r="H48" s="6">
        <v>1</v>
      </c>
      <c r="I48" s="6" t="s">
        <v>2816</v>
      </c>
      <c r="J48" s="9">
        <v>302</v>
      </c>
      <c r="K48" s="6" t="s">
        <v>2900</v>
      </c>
      <c r="L48" s="6" t="s">
        <v>2935</v>
      </c>
      <c r="M48" s="1">
        <v>43983</v>
      </c>
      <c r="N48" t="s">
        <v>2790</v>
      </c>
      <c r="O48" t="s">
        <v>2791</v>
      </c>
      <c r="P48" s="1">
        <v>43983</v>
      </c>
      <c r="R48">
        <v>40</v>
      </c>
      <c r="T48" s="1">
        <v>43983</v>
      </c>
      <c r="V48" t="s">
        <v>2589</v>
      </c>
      <c r="W48" t="s">
        <v>2589</v>
      </c>
      <c r="X48" t="s">
        <v>2589</v>
      </c>
      <c r="Y48" s="1">
        <v>43983</v>
      </c>
      <c r="Z48" s="1">
        <v>45808</v>
      </c>
    </row>
    <row r="49" spans="1:26">
      <c r="A49">
        <v>50005</v>
      </c>
      <c r="B49" t="s">
        <v>2595</v>
      </c>
      <c r="C49" t="s">
        <v>2596</v>
      </c>
      <c r="D49" t="s">
        <v>2892</v>
      </c>
      <c r="E49" t="s">
        <v>2892</v>
      </c>
      <c r="F49" t="s">
        <v>2585</v>
      </c>
      <c r="G49" t="s">
        <v>17</v>
      </c>
      <c r="H49" s="6">
        <v>1</v>
      </c>
      <c r="I49" s="7" t="s">
        <v>2816</v>
      </c>
      <c r="J49" s="11">
        <v>302</v>
      </c>
      <c r="K49" s="7" t="s">
        <v>2900</v>
      </c>
      <c r="L49" s="7" t="s">
        <v>2935</v>
      </c>
      <c r="M49" s="1">
        <v>44112</v>
      </c>
      <c r="N49" t="s">
        <v>2597</v>
      </c>
      <c r="O49" t="s">
        <v>2566</v>
      </c>
      <c r="P49" s="1">
        <v>43830</v>
      </c>
      <c r="R49">
        <v>40</v>
      </c>
      <c r="T49" s="1">
        <v>43830</v>
      </c>
      <c r="V49" t="s">
        <v>2589</v>
      </c>
      <c r="W49" t="s">
        <v>2589</v>
      </c>
      <c r="X49" t="s">
        <v>2589</v>
      </c>
      <c r="Y49" s="1">
        <v>43830</v>
      </c>
      <c r="Z49" s="1">
        <v>45656</v>
      </c>
    </row>
    <row r="50" spans="1:26">
      <c r="A50">
        <v>50065</v>
      </c>
      <c r="B50" t="s">
        <v>2685</v>
      </c>
      <c r="C50" t="s">
        <v>391</v>
      </c>
      <c r="D50" t="s">
        <v>2892</v>
      </c>
      <c r="E50" t="s">
        <v>2892</v>
      </c>
      <c r="F50" t="s">
        <v>2585</v>
      </c>
      <c r="G50" t="s">
        <v>17</v>
      </c>
      <c r="H50" s="6">
        <v>1</v>
      </c>
      <c r="I50" s="6" t="s">
        <v>2816</v>
      </c>
      <c r="J50" s="9">
        <v>302</v>
      </c>
      <c r="K50" s="6" t="s">
        <v>2900</v>
      </c>
      <c r="L50" s="6" t="s">
        <v>2935</v>
      </c>
      <c r="M50" s="1">
        <v>43830</v>
      </c>
      <c r="N50" t="s">
        <v>2597</v>
      </c>
      <c r="O50" t="s">
        <v>2566</v>
      </c>
      <c r="P50" s="1">
        <v>43830</v>
      </c>
      <c r="R50">
        <v>40</v>
      </c>
      <c r="T50" s="1">
        <v>43830</v>
      </c>
      <c r="V50" t="s">
        <v>2589</v>
      </c>
      <c r="W50" t="s">
        <v>2589</v>
      </c>
      <c r="X50" t="s">
        <v>2589</v>
      </c>
      <c r="Y50" s="1">
        <v>43830</v>
      </c>
      <c r="Z50" s="1">
        <v>45656</v>
      </c>
    </row>
    <row r="51" spans="1:26">
      <c r="A51">
        <v>50088</v>
      </c>
      <c r="B51" t="s">
        <v>2714</v>
      </c>
      <c r="C51" t="s">
        <v>230</v>
      </c>
      <c r="D51" t="s">
        <v>2892</v>
      </c>
      <c r="E51" t="s">
        <v>2892</v>
      </c>
      <c r="F51" t="s">
        <v>2585</v>
      </c>
      <c r="G51" t="s">
        <v>17</v>
      </c>
      <c r="H51" s="6">
        <v>1</v>
      </c>
      <c r="I51" s="6" t="s">
        <v>2816</v>
      </c>
      <c r="J51" s="9">
        <v>302</v>
      </c>
      <c r="K51" s="6" t="s">
        <v>2900</v>
      </c>
      <c r="L51" s="6" t="s">
        <v>2935</v>
      </c>
      <c r="M51" s="1">
        <v>43830</v>
      </c>
      <c r="N51" t="s">
        <v>2597</v>
      </c>
      <c r="O51" t="s">
        <v>2566</v>
      </c>
      <c r="P51" s="1">
        <v>43830</v>
      </c>
      <c r="R51">
        <v>40</v>
      </c>
      <c r="T51" s="1">
        <v>43830</v>
      </c>
      <c r="V51" t="s">
        <v>2589</v>
      </c>
      <c r="W51" t="s">
        <v>2589</v>
      </c>
      <c r="X51" t="s">
        <v>2589</v>
      </c>
      <c r="Y51" s="1">
        <v>43830</v>
      </c>
      <c r="Z51" s="1">
        <v>45656</v>
      </c>
    </row>
    <row r="52" spans="1:26">
      <c r="A52">
        <v>50100</v>
      </c>
      <c r="B52" t="s">
        <v>2731</v>
      </c>
      <c r="C52" t="s">
        <v>551</v>
      </c>
      <c r="D52" t="s">
        <v>2892</v>
      </c>
      <c r="E52" t="s">
        <v>2892</v>
      </c>
      <c r="F52" t="s">
        <v>2585</v>
      </c>
      <c r="G52" t="s">
        <v>17</v>
      </c>
      <c r="H52" s="6">
        <v>1</v>
      </c>
      <c r="I52" s="6" t="s">
        <v>2816</v>
      </c>
      <c r="J52" s="9">
        <v>302</v>
      </c>
      <c r="K52" s="6" t="s">
        <v>2900</v>
      </c>
      <c r="L52" s="6" t="s">
        <v>2935</v>
      </c>
      <c r="M52" s="1">
        <v>43830</v>
      </c>
      <c r="N52" t="s">
        <v>2597</v>
      </c>
      <c r="O52" t="s">
        <v>2566</v>
      </c>
      <c r="P52" s="1">
        <v>43830</v>
      </c>
      <c r="R52">
        <v>40</v>
      </c>
      <c r="T52" s="1">
        <v>43830</v>
      </c>
      <c r="V52" t="s">
        <v>2589</v>
      </c>
      <c r="W52" t="s">
        <v>2589</v>
      </c>
      <c r="X52" t="s">
        <v>2589</v>
      </c>
      <c r="Y52" s="1">
        <v>43830</v>
      </c>
      <c r="Z52" s="1">
        <v>45656</v>
      </c>
    </row>
    <row r="53" spans="1:26">
      <c r="A53">
        <v>50110</v>
      </c>
      <c r="B53" t="s">
        <v>2741</v>
      </c>
      <c r="C53" t="s">
        <v>1614</v>
      </c>
      <c r="D53" t="s">
        <v>2892</v>
      </c>
      <c r="E53" t="s">
        <v>2892</v>
      </c>
      <c r="F53" t="s">
        <v>2585</v>
      </c>
      <c r="G53" t="s">
        <v>17</v>
      </c>
      <c r="H53" s="6">
        <v>1</v>
      </c>
      <c r="I53" s="6" t="s">
        <v>2816</v>
      </c>
      <c r="J53" s="9">
        <v>302</v>
      </c>
      <c r="K53" s="6" t="s">
        <v>2900</v>
      </c>
      <c r="L53" s="6" t="s">
        <v>2935</v>
      </c>
      <c r="M53" s="1">
        <v>43830</v>
      </c>
      <c r="N53" t="s">
        <v>2597</v>
      </c>
      <c r="O53" t="s">
        <v>2566</v>
      </c>
      <c r="P53" s="1">
        <v>43830</v>
      </c>
      <c r="R53">
        <v>40</v>
      </c>
      <c r="T53" s="1">
        <v>43830</v>
      </c>
      <c r="V53" t="s">
        <v>2589</v>
      </c>
      <c r="W53" t="s">
        <v>2589</v>
      </c>
      <c r="X53" t="s">
        <v>2589</v>
      </c>
      <c r="Y53" s="1">
        <v>43830</v>
      </c>
      <c r="Z53" s="1">
        <v>45656</v>
      </c>
    </row>
    <row r="54" spans="1:26">
      <c r="A54">
        <v>50115</v>
      </c>
      <c r="B54" t="s">
        <v>2569</v>
      </c>
      <c r="C54" t="s">
        <v>135</v>
      </c>
      <c r="D54" t="s">
        <v>2892</v>
      </c>
      <c r="E54" t="s">
        <v>2892</v>
      </c>
      <c r="F54" t="s">
        <v>2585</v>
      </c>
      <c r="G54" t="s">
        <v>17</v>
      </c>
      <c r="H54" s="6">
        <v>1</v>
      </c>
      <c r="I54" s="6" t="s">
        <v>2816</v>
      </c>
      <c r="J54" s="9">
        <v>302</v>
      </c>
      <c r="K54" s="6" t="s">
        <v>2900</v>
      </c>
      <c r="L54" s="6" t="s">
        <v>2935</v>
      </c>
      <c r="M54" s="1">
        <v>43830</v>
      </c>
      <c r="N54" t="s">
        <v>2597</v>
      </c>
      <c r="O54" t="s">
        <v>2566</v>
      </c>
      <c r="P54" s="1">
        <v>43830</v>
      </c>
      <c r="R54">
        <v>40</v>
      </c>
      <c r="T54" s="1">
        <v>43830</v>
      </c>
      <c r="V54" t="s">
        <v>2589</v>
      </c>
      <c r="W54" t="s">
        <v>2589</v>
      </c>
      <c r="X54" t="s">
        <v>2589</v>
      </c>
      <c r="Y54" s="1">
        <v>43830</v>
      </c>
      <c r="Z54" s="1">
        <v>45656</v>
      </c>
    </row>
    <row r="55" spans="1:26">
      <c r="A55">
        <v>50127</v>
      </c>
      <c r="B55" t="s">
        <v>2759</v>
      </c>
      <c r="C55" t="s">
        <v>359</v>
      </c>
      <c r="D55" t="s">
        <v>2892</v>
      </c>
      <c r="E55" t="s">
        <v>2892</v>
      </c>
      <c r="F55" t="s">
        <v>2585</v>
      </c>
      <c r="G55" t="s">
        <v>17</v>
      </c>
      <c r="H55" s="6">
        <v>1</v>
      </c>
      <c r="I55" s="6" t="s">
        <v>2816</v>
      </c>
      <c r="J55" s="9">
        <v>302</v>
      </c>
      <c r="K55" s="6" t="s">
        <v>2900</v>
      </c>
      <c r="L55" s="6" t="s">
        <v>2935</v>
      </c>
      <c r="M55" s="1">
        <v>43830</v>
      </c>
      <c r="N55" t="s">
        <v>2597</v>
      </c>
      <c r="O55" t="s">
        <v>2566</v>
      </c>
      <c r="P55" s="1">
        <v>43830</v>
      </c>
      <c r="R55">
        <v>40</v>
      </c>
      <c r="T55" s="1">
        <v>43830</v>
      </c>
      <c r="V55" t="s">
        <v>2589</v>
      </c>
      <c r="W55" t="s">
        <v>2589</v>
      </c>
      <c r="X55" t="s">
        <v>2589</v>
      </c>
      <c r="Y55" s="1">
        <v>43830</v>
      </c>
      <c r="Z55" s="1">
        <v>45656</v>
      </c>
    </row>
    <row r="56" spans="1:26">
      <c r="A56">
        <v>8596</v>
      </c>
      <c r="B56" t="s">
        <v>2229</v>
      </c>
      <c r="C56" t="s">
        <v>65</v>
      </c>
      <c r="D56" t="s">
        <v>2825</v>
      </c>
      <c r="E56" t="s">
        <v>2826</v>
      </c>
      <c r="F56" t="s">
        <v>2894</v>
      </c>
      <c r="G56" t="s">
        <v>17</v>
      </c>
      <c r="H56" s="6">
        <v>1</v>
      </c>
      <c r="I56" s="6" t="s">
        <v>2815</v>
      </c>
      <c r="J56" s="9">
        <v>400</v>
      </c>
      <c r="K56" s="6" t="s">
        <v>2922</v>
      </c>
      <c r="L56" s="6" t="s">
        <v>3024</v>
      </c>
      <c r="M56" s="1">
        <v>43435</v>
      </c>
      <c r="N56" t="s">
        <v>2230</v>
      </c>
      <c r="O56" t="s">
        <v>2231</v>
      </c>
      <c r="P56" s="1">
        <v>43435</v>
      </c>
      <c r="Q56" s="1"/>
      <c r="R56">
        <v>1</v>
      </c>
      <c r="T56" s="1">
        <v>43435</v>
      </c>
      <c r="U56" s="1"/>
      <c r="V56" t="s">
        <v>41</v>
      </c>
      <c r="W56" t="s">
        <v>42</v>
      </c>
      <c r="X56" t="s">
        <v>42</v>
      </c>
      <c r="Y56" s="1">
        <v>43435</v>
      </c>
    </row>
    <row r="57" spans="1:26">
      <c r="A57">
        <v>8861</v>
      </c>
      <c r="B57" t="s">
        <v>2441</v>
      </c>
      <c r="C57" t="s">
        <v>2442</v>
      </c>
      <c r="D57" t="s">
        <v>2868</v>
      </c>
      <c r="E57" t="s">
        <v>2879</v>
      </c>
      <c r="F57" t="s">
        <v>2894</v>
      </c>
      <c r="G57" t="s">
        <v>17</v>
      </c>
      <c r="H57" s="6">
        <v>1</v>
      </c>
      <c r="I57" s="6" t="s">
        <v>2815</v>
      </c>
      <c r="J57" s="9">
        <v>410</v>
      </c>
      <c r="K57" s="6" t="s">
        <v>2922</v>
      </c>
      <c r="L57" s="6" t="s">
        <v>2923</v>
      </c>
      <c r="M57" s="1">
        <v>43891</v>
      </c>
      <c r="N57" t="s">
        <v>112</v>
      </c>
      <c r="O57" t="s">
        <v>113</v>
      </c>
      <c r="P57" s="1">
        <v>43891</v>
      </c>
      <c r="R57">
        <v>10</v>
      </c>
      <c r="T57" s="1">
        <v>43891</v>
      </c>
      <c r="V57" t="s">
        <v>1437</v>
      </c>
      <c r="W57" t="s">
        <v>1438</v>
      </c>
      <c r="X57" t="s">
        <v>1438</v>
      </c>
      <c r="Y57" s="1">
        <v>43891</v>
      </c>
    </row>
    <row r="58" spans="1:26">
      <c r="A58">
        <v>50160</v>
      </c>
      <c r="B58" t="s">
        <v>2474</v>
      </c>
      <c r="C58" t="s">
        <v>1872</v>
      </c>
      <c r="D58" t="s">
        <v>2892</v>
      </c>
      <c r="E58" t="s">
        <v>2892</v>
      </c>
      <c r="F58" t="s">
        <v>2585</v>
      </c>
      <c r="G58" t="s">
        <v>17</v>
      </c>
      <c r="H58" s="6">
        <v>1</v>
      </c>
      <c r="I58" s="6" t="s">
        <v>2815</v>
      </c>
      <c r="J58" s="9">
        <v>410</v>
      </c>
      <c r="K58" s="6" t="s">
        <v>2922</v>
      </c>
      <c r="L58" s="6" t="s">
        <v>2923</v>
      </c>
      <c r="M58" s="1">
        <v>43983</v>
      </c>
      <c r="N58" t="s">
        <v>2809</v>
      </c>
      <c r="O58" t="s">
        <v>113</v>
      </c>
      <c r="P58" s="1">
        <v>43983</v>
      </c>
      <c r="R58">
        <v>40</v>
      </c>
      <c r="T58" s="1">
        <v>43983</v>
      </c>
      <c r="V58" t="s">
        <v>2589</v>
      </c>
      <c r="W58" t="s">
        <v>2589</v>
      </c>
      <c r="X58" t="s">
        <v>2589</v>
      </c>
      <c r="Y58" s="1">
        <v>43983</v>
      </c>
      <c r="Z58" s="1">
        <v>45808</v>
      </c>
    </row>
    <row r="59" spans="1:26">
      <c r="A59">
        <v>3286</v>
      </c>
      <c r="B59" t="s">
        <v>235</v>
      </c>
      <c r="C59" t="s">
        <v>236</v>
      </c>
      <c r="D59" t="s">
        <v>2825</v>
      </c>
      <c r="E59" t="s">
        <v>2832</v>
      </c>
      <c r="F59" t="s">
        <v>2894</v>
      </c>
      <c r="G59" t="s">
        <v>17</v>
      </c>
      <c r="H59" s="6">
        <v>1</v>
      </c>
      <c r="I59" s="6" t="s">
        <v>2815</v>
      </c>
      <c r="J59" s="9">
        <v>410</v>
      </c>
      <c r="K59" s="6" t="s">
        <v>2922</v>
      </c>
      <c r="L59" s="6" t="s">
        <v>2923</v>
      </c>
      <c r="M59" s="1">
        <v>41000</v>
      </c>
      <c r="N59" t="s">
        <v>112</v>
      </c>
      <c r="O59" t="s">
        <v>113</v>
      </c>
      <c r="P59" s="1">
        <v>29936</v>
      </c>
      <c r="R59">
        <v>1</v>
      </c>
      <c r="T59" s="1">
        <v>40330</v>
      </c>
      <c r="V59" t="s">
        <v>41</v>
      </c>
      <c r="W59" t="s">
        <v>94</v>
      </c>
      <c r="X59" t="s">
        <v>95</v>
      </c>
      <c r="Y59" s="1">
        <v>43466</v>
      </c>
    </row>
    <row r="60" spans="1:26">
      <c r="A60">
        <v>5660</v>
      </c>
      <c r="B60" t="s">
        <v>1119</v>
      </c>
      <c r="C60" t="s">
        <v>424</v>
      </c>
      <c r="D60" t="s">
        <v>2825</v>
      </c>
      <c r="E60" t="s">
        <v>2841</v>
      </c>
      <c r="F60" t="s">
        <v>2894</v>
      </c>
      <c r="G60" t="s">
        <v>17</v>
      </c>
      <c r="H60" s="6">
        <v>1</v>
      </c>
      <c r="I60" s="6" t="s">
        <v>2815</v>
      </c>
      <c r="J60" s="9">
        <v>410</v>
      </c>
      <c r="K60" s="6" t="s">
        <v>2922</v>
      </c>
      <c r="L60" s="6" t="s">
        <v>2923</v>
      </c>
      <c r="M60" s="1">
        <v>41000</v>
      </c>
      <c r="N60" t="s">
        <v>112</v>
      </c>
      <c r="O60" t="s">
        <v>113</v>
      </c>
      <c r="P60" s="1">
        <v>34764</v>
      </c>
      <c r="R60">
        <v>1</v>
      </c>
      <c r="T60" s="1">
        <v>36923</v>
      </c>
      <c r="V60" t="s">
        <v>41</v>
      </c>
      <c r="W60" t="s">
        <v>289</v>
      </c>
      <c r="X60" t="s">
        <v>290</v>
      </c>
      <c r="Y60" s="1">
        <v>40179</v>
      </c>
    </row>
    <row r="61" spans="1:26">
      <c r="A61">
        <v>7908</v>
      </c>
      <c r="B61" t="s">
        <v>1921</v>
      </c>
      <c r="C61" t="s">
        <v>1922</v>
      </c>
      <c r="D61" t="s">
        <v>2825</v>
      </c>
      <c r="E61" t="s">
        <v>2841</v>
      </c>
      <c r="F61" t="s">
        <v>2894</v>
      </c>
      <c r="G61" t="s">
        <v>17</v>
      </c>
      <c r="H61" s="6">
        <v>1</v>
      </c>
      <c r="I61" s="6" t="s">
        <v>2815</v>
      </c>
      <c r="J61" s="9">
        <v>410</v>
      </c>
      <c r="K61" s="6" t="s">
        <v>2922</v>
      </c>
      <c r="L61" s="6" t="s">
        <v>2923</v>
      </c>
      <c r="M61" s="1">
        <v>43435</v>
      </c>
      <c r="N61" t="s">
        <v>112</v>
      </c>
      <c r="O61" t="s">
        <v>113</v>
      </c>
      <c r="P61" s="1">
        <v>43435</v>
      </c>
      <c r="R61">
        <v>38</v>
      </c>
      <c r="T61" s="1">
        <v>43435</v>
      </c>
      <c r="V61" t="s">
        <v>41</v>
      </c>
      <c r="W61" t="s">
        <v>289</v>
      </c>
      <c r="X61" t="s">
        <v>290</v>
      </c>
      <c r="Y61" s="1">
        <v>43435</v>
      </c>
    </row>
    <row r="62" spans="1:26">
      <c r="A62">
        <v>8948</v>
      </c>
      <c r="B62" t="s">
        <v>2517</v>
      </c>
      <c r="C62" t="s">
        <v>69</v>
      </c>
      <c r="D62" s="3" t="s">
        <v>2825</v>
      </c>
      <c r="E62" s="3" t="s">
        <v>2841</v>
      </c>
      <c r="F62" s="3" t="s">
        <v>2894</v>
      </c>
      <c r="G62" t="s">
        <v>17</v>
      </c>
      <c r="H62" s="7">
        <v>1</v>
      </c>
      <c r="I62" s="7" t="s">
        <v>2815</v>
      </c>
      <c r="J62" s="11">
        <v>410</v>
      </c>
      <c r="K62" s="7" t="s">
        <v>2922</v>
      </c>
      <c r="L62" s="7" t="s">
        <v>2923</v>
      </c>
      <c r="M62" s="1">
        <v>44120</v>
      </c>
      <c r="N62" t="s">
        <v>112</v>
      </c>
      <c r="O62" t="s">
        <v>113</v>
      </c>
      <c r="P62" s="1">
        <v>44120</v>
      </c>
      <c r="R62">
        <v>1</v>
      </c>
      <c r="T62" s="1">
        <v>44120</v>
      </c>
      <c r="V62" t="s">
        <v>41</v>
      </c>
      <c r="W62" t="s">
        <v>289</v>
      </c>
      <c r="X62" t="s">
        <v>290</v>
      </c>
      <c r="Y62" s="1">
        <v>44120</v>
      </c>
    </row>
    <row r="63" spans="1:26">
      <c r="A63">
        <v>6957</v>
      </c>
      <c r="B63" t="s">
        <v>1538</v>
      </c>
      <c r="C63" t="s">
        <v>1539</v>
      </c>
      <c r="D63" t="s">
        <v>2825</v>
      </c>
      <c r="E63" t="s">
        <v>2841</v>
      </c>
      <c r="F63" t="s">
        <v>2894</v>
      </c>
      <c r="G63" t="s">
        <v>17</v>
      </c>
      <c r="H63" s="6">
        <v>1</v>
      </c>
      <c r="I63" s="6" t="s">
        <v>2815</v>
      </c>
      <c r="J63" s="9">
        <v>410</v>
      </c>
      <c r="K63" s="6" t="s">
        <v>2922</v>
      </c>
      <c r="L63" s="6" t="s">
        <v>2923</v>
      </c>
      <c r="M63" s="1">
        <v>41000</v>
      </c>
      <c r="N63" t="s">
        <v>1058</v>
      </c>
      <c r="O63" t="s">
        <v>1059</v>
      </c>
      <c r="P63" s="1">
        <v>37144</v>
      </c>
      <c r="R63">
        <v>1</v>
      </c>
      <c r="T63" s="1">
        <v>40330</v>
      </c>
      <c r="V63" t="s">
        <v>41</v>
      </c>
      <c r="W63" t="s">
        <v>289</v>
      </c>
      <c r="X63" t="s">
        <v>290</v>
      </c>
      <c r="Y63" s="1">
        <v>43466</v>
      </c>
    </row>
    <row r="64" spans="1:26">
      <c r="A64">
        <v>2603</v>
      </c>
      <c r="B64" t="s">
        <v>110</v>
      </c>
      <c r="C64" t="s">
        <v>111</v>
      </c>
      <c r="D64" t="s">
        <v>2825</v>
      </c>
      <c r="E64" t="s">
        <v>2826</v>
      </c>
      <c r="F64" t="s">
        <v>2894</v>
      </c>
      <c r="G64" t="s">
        <v>17</v>
      </c>
      <c r="H64" s="6">
        <v>1</v>
      </c>
      <c r="I64" s="6" t="s">
        <v>2815</v>
      </c>
      <c r="J64" s="9">
        <v>410</v>
      </c>
      <c r="K64" s="6" t="s">
        <v>2922</v>
      </c>
      <c r="L64" s="6" t="s">
        <v>2923</v>
      </c>
      <c r="M64" s="1">
        <v>41000</v>
      </c>
      <c r="N64" t="s">
        <v>112</v>
      </c>
      <c r="O64" t="s">
        <v>113</v>
      </c>
      <c r="P64" s="1">
        <v>29171</v>
      </c>
      <c r="R64">
        <v>1</v>
      </c>
      <c r="T64" s="1">
        <v>37622</v>
      </c>
      <c r="V64" t="s">
        <v>41</v>
      </c>
      <c r="W64" t="s">
        <v>42</v>
      </c>
      <c r="X64" t="s">
        <v>42</v>
      </c>
      <c r="Y64" s="1">
        <v>40179</v>
      </c>
    </row>
    <row r="65" spans="1:26">
      <c r="A65">
        <v>5471</v>
      </c>
      <c r="B65" t="s">
        <v>1066</v>
      </c>
      <c r="C65" t="s">
        <v>518</v>
      </c>
      <c r="D65" t="s">
        <v>2825</v>
      </c>
      <c r="E65" t="s">
        <v>2826</v>
      </c>
      <c r="F65" t="s">
        <v>2894</v>
      </c>
      <c r="G65" t="s">
        <v>617</v>
      </c>
      <c r="H65" s="6">
        <v>0.83</v>
      </c>
      <c r="I65" s="6" t="s">
        <v>2815</v>
      </c>
      <c r="J65" s="9">
        <v>410</v>
      </c>
      <c r="K65" s="6" t="s">
        <v>2922</v>
      </c>
      <c r="L65" s="6" t="s">
        <v>2923</v>
      </c>
      <c r="M65" s="1">
        <v>41298</v>
      </c>
      <c r="N65" t="s">
        <v>112</v>
      </c>
      <c r="O65" t="s">
        <v>113</v>
      </c>
      <c r="P65" s="1">
        <v>34121</v>
      </c>
      <c r="R65">
        <v>1</v>
      </c>
      <c r="T65" s="1">
        <v>41306</v>
      </c>
      <c r="V65" t="s">
        <v>41</v>
      </c>
      <c r="W65" t="s">
        <v>42</v>
      </c>
      <c r="X65" t="s">
        <v>42</v>
      </c>
      <c r="Y65" s="1">
        <v>40179</v>
      </c>
    </row>
    <row r="66" spans="1:26">
      <c r="A66">
        <v>5849</v>
      </c>
      <c r="B66" t="s">
        <v>1168</v>
      </c>
      <c r="C66" t="s">
        <v>145</v>
      </c>
      <c r="D66" t="s">
        <v>2825</v>
      </c>
      <c r="E66" t="s">
        <v>2826</v>
      </c>
      <c r="F66" t="s">
        <v>2894</v>
      </c>
      <c r="G66" t="s">
        <v>17</v>
      </c>
      <c r="H66" s="6">
        <v>1</v>
      </c>
      <c r="I66" s="6" t="s">
        <v>2815</v>
      </c>
      <c r="J66" s="9">
        <v>410</v>
      </c>
      <c r="K66" s="6" t="s">
        <v>2922</v>
      </c>
      <c r="L66" s="6" t="s">
        <v>2923</v>
      </c>
      <c r="M66" s="1">
        <v>41000</v>
      </c>
      <c r="N66" t="s">
        <v>112</v>
      </c>
      <c r="O66" t="s">
        <v>113</v>
      </c>
      <c r="P66" s="1">
        <v>35583</v>
      </c>
      <c r="R66">
        <v>1</v>
      </c>
      <c r="T66" s="1">
        <v>40535</v>
      </c>
      <c r="V66" t="s">
        <v>41</v>
      </c>
      <c r="W66" t="s">
        <v>42</v>
      </c>
      <c r="X66" t="s">
        <v>42</v>
      </c>
      <c r="Y66" s="1">
        <v>43466</v>
      </c>
    </row>
    <row r="67" spans="1:26">
      <c r="A67">
        <v>6240</v>
      </c>
      <c r="B67" t="s">
        <v>1304</v>
      </c>
      <c r="C67" t="s">
        <v>773</v>
      </c>
      <c r="D67" t="s">
        <v>2825</v>
      </c>
      <c r="E67" t="s">
        <v>2826</v>
      </c>
      <c r="F67" t="s">
        <v>2894</v>
      </c>
      <c r="G67" t="s">
        <v>17</v>
      </c>
      <c r="H67" s="6">
        <v>1</v>
      </c>
      <c r="I67" s="6" t="s">
        <v>2815</v>
      </c>
      <c r="J67" s="9">
        <v>410</v>
      </c>
      <c r="K67" s="6" t="s">
        <v>2922</v>
      </c>
      <c r="L67" s="6" t="s">
        <v>2923</v>
      </c>
      <c r="M67" s="1">
        <v>41000</v>
      </c>
      <c r="N67" t="s">
        <v>112</v>
      </c>
      <c r="O67" t="s">
        <v>113</v>
      </c>
      <c r="P67" s="1">
        <v>35653</v>
      </c>
      <c r="R67">
        <v>1</v>
      </c>
      <c r="T67" s="1">
        <v>40535</v>
      </c>
      <c r="V67" t="s">
        <v>41</v>
      </c>
      <c r="W67" t="s">
        <v>42</v>
      </c>
      <c r="X67" t="s">
        <v>42</v>
      </c>
      <c r="Y67" s="1">
        <v>43466</v>
      </c>
    </row>
    <row r="68" spans="1:26">
      <c r="A68">
        <v>6465</v>
      </c>
      <c r="B68" t="s">
        <v>1147</v>
      </c>
      <c r="C68" t="s">
        <v>923</v>
      </c>
      <c r="D68" t="s">
        <v>2825</v>
      </c>
      <c r="E68" t="s">
        <v>2826</v>
      </c>
      <c r="F68" t="s">
        <v>2894</v>
      </c>
      <c r="G68" t="s">
        <v>617</v>
      </c>
      <c r="H68" s="6">
        <v>0.83</v>
      </c>
      <c r="I68" s="6" t="s">
        <v>2815</v>
      </c>
      <c r="J68" s="9">
        <v>410</v>
      </c>
      <c r="K68" s="6" t="s">
        <v>2922</v>
      </c>
      <c r="L68" s="6" t="s">
        <v>2923</v>
      </c>
      <c r="M68" s="1">
        <v>41000</v>
      </c>
      <c r="N68" t="s">
        <v>112</v>
      </c>
      <c r="O68" t="s">
        <v>113</v>
      </c>
      <c r="P68" s="1">
        <v>37207</v>
      </c>
      <c r="R68">
        <v>1</v>
      </c>
      <c r="T68" s="1">
        <v>39814</v>
      </c>
      <c r="V68" t="s">
        <v>41</v>
      </c>
      <c r="W68" t="s">
        <v>42</v>
      </c>
      <c r="X68" t="s">
        <v>42</v>
      </c>
      <c r="Y68" s="1">
        <v>43466</v>
      </c>
    </row>
    <row r="69" spans="1:26">
      <c r="A69">
        <v>7033</v>
      </c>
      <c r="B69" t="s">
        <v>1565</v>
      </c>
      <c r="C69" t="s">
        <v>1369</v>
      </c>
      <c r="D69" t="s">
        <v>2825</v>
      </c>
      <c r="E69" t="s">
        <v>2826</v>
      </c>
      <c r="F69" t="s">
        <v>2894</v>
      </c>
      <c r="G69" t="s">
        <v>17</v>
      </c>
      <c r="H69" s="6">
        <v>1</v>
      </c>
      <c r="I69" s="6" t="s">
        <v>2815</v>
      </c>
      <c r="J69" s="9">
        <v>410</v>
      </c>
      <c r="K69" s="6" t="s">
        <v>2922</v>
      </c>
      <c r="L69" s="6" t="s">
        <v>2923</v>
      </c>
      <c r="M69" s="1">
        <v>41000</v>
      </c>
      <c r="N69" t="s">
        <v>112</v>
      </c>
      <c r="O69" t="s">
        <v>113</v>
      </c>
      <c r="P69" s="1">
        <v>37316</v>
      </c>
      <c r="R69">
        <v>1</v>
      </c>
      <c r="T69" s="1">
        <v>37316</v>
      </c>
      <c r="V69" t="s">
        <v>41</v>
      </c>
      <c r="W69" t="s">
        <v>42</v>
      </c>
      <c r="X69" t="s">
        <v>42</v>
      </c>
      <c r="Y69" s="1">
        <v>43466</v>
      </c>
    </row>
    <row r="70" spans="1:26">
      <c r="A70">
        <v>8826</v>
      </c>
      <c r="B70" t="s">
        <v>2409</v>
      </c>
      <c r="C70" t="s">
        <v>485</v>
      </c>
      <c r="D70" t="s">
        <v>2825</v>
      </c>
      <c r="E70" t="s">
        <v>2826</v>
      </c>
      <c r="F70" t="s">
        <v>2896</v>
      </c>
      <c r="G70" t="s">
        <v>17</v>
      </c>
      <c r="H70" s="6">
        <v>1</v>
      </c>
      <c r="I70" s="6" t="s">
        <v>2815</v>
      </c>
      <c r="J70" s="9">
        <v>410</v>
      </c>
      <c r="K70" s="6" t="s">
        <v>2922</v>
      </c>
      <c r="L70" s="6" t="s">
        <v>2923</v>
      </c>
      <c r="M70" s="1">
        <v>43800</v>
      </c>
      <c r="N70" t="s">
        <v>112</v>
      </c>
      <c r="O70" t="s">
        <v>113</v>
      </c>
      <c r="P70" s="1">
        <v>43800</v>
      </c>
      <c r="R70">
        <v>1</v>
      </c>
      <c r="T70" s="1">
        <v>43800</v>
      </c>
      <c r="U70" s="1">
        <v>44165</v>
      </c>
      <c r="V70" t="s">
        <v>41</v>
      </c>
      <c r="W70" t="s">
        <v>42</v>
      </c>
      <c r="X70" t="s">
        <v>42</v>
      </c>
      <c r="Y70" s="1">
        <v>43800</v>
      </c>
      <c r="Z70" s="1">
        <v>44165</v>
      </c>
    </row>
    <row r="71" spans="1:26">
      <c r="A71">
        <v>6785</v>
      </c>
      <c r="B71" t="s">
        <v>1458</v>
      </c>
      <c r="C71" t="s">
        <v>199</v>
      </c>
      <c r="D71" t="s">
        <v>2825</v>
      </c>
      <c r="E71" t="s">
        <v>2826</v>
      </c>
      <c r="F71" t="s">
        <v>2894</v>
      </c>
      <c r="G71" t="s">
        <v>17</v>
      </c>
      <c r="H71" s="6">
        <v>1</v>
      </c>
      <c r="I71" s="6" t="s">
        <v>2815</v>
      </c>
      <c r="J71" s="9">
        <v>410</v>
      </c>
      <c r="K71" s="6" t="s">
        <v>2922</v>
      </c>
      <c r="L71" s="6" t="s">
        <v>2923</v>
      </c>
      <c r="M71" s="1">
        <v>41000</v>
      </c>
      <c r="N71" t="s">
        <v>1058</v>
      </c>
      <c r="O71" t="s">
        <v>1059</v>
      </c>
      <c r="P71" s="1">
        <v>36801</v>
      </c>
      <c r="R71">
        <v>1</v>
      </c>
      <c r="T71" s="1">
        <v>37144</v>
      </c>
      <c r="V71" t="s">
        <v>41</v>
      </c>
      <c r="W71" t="s">
        <v>42</v>
      </c>
      <c r="X71" t="s">
        <v>42</v>
      </c>
      <c r="Y71" s="1">
        <v>42005</v>
      </c>
    </row>
    <row r="72" spans="1:26">
      <c r="A72">
        <v>7921</v>
      </c>
      <c r="B72" t="s">
        <v>1925</v>
      </c>
      <c r="C72" t="s">
        <v>1926</v>
      </c>
      <c r="D72" t="s">
        <v>2825</v>
      </c>
      <c r="E72" t="s">
        <v>2826</v>
      </c>
      <c r="F72" t="s">
        <v>2894</v>
      </c>
      <c r="G72" t="s">
        <v>17</v>
      </c>
      <c r="H72" s="6">
        <v>1</v>
      </c>
      <c r="I72" s="6" t="s">
        <v>2815</v>
      </c>
      <c r="J72" s="9">
        <v>410</v>
      </c>
      <c r="K72" s="6" t="s">
        <v>2922</v>
      </c>
      <c r="L72" s="6" t="s">
        <v>2923</v>
      </c>
      <c r="M72" s="1">
        <v>43525</v>
      </c>
      <c r="N72" t="s">
        <v>1058</v>
      </c>
      <c r="O72" t="s">
        <v>1059</v>
      </c>
      <c r="P72" s="1">
        <v>43525</v>
      </c>
      <c r="R72">
        <v>38</v>
      </c>
      <c r="T72" s="1">
        <v>43525</v>
      </c>
      <c r="V72" t="s">
        <v>41</v>
      </c>
      <c r="W72" t="s">
        <v>42</v>
      </c>
      <c r="X72" t="s">
        <v>42</v>
      </c>
      <c r="Y72" s="1">
        <v>43525</v>
      </c>
    </row>
    <row r="73" spans="1:26">
      <c r="A73">
        <v>3648</v>
      </c>
      <c r="B73" t="s">
        <v>371</v>
      </c>
      <c r="C73" t="s">
        <v>372</v>
      </c>
      <c r="D73" t="s">
        <v>2825</v>
      </c>
      <c r="E73" t="s">
        <v>2831</v>
      </c>
      <c r="F73" t="s">
        <v>2894</v>
      </c>
      <c r="G73" t="s">
        <v>17</v>
      </c>
      <c r="H73" s="6">
        <v>1</v>
      </c>
      <c r="I73" s="6" t="s">
        <v>2815</v>
      </c>
      <c r="J73" s="9">
        <v>410</v>
      </c>
      <c r="K73" s="6" t="s">
        <v>2922</v>
      </c>
      <c r="L73" s="6" t="s">
        <v>2923</v>
      </c>
      <c r="M73" s="1">
        <v>41000</v>
      </c>
      <c r="N73" t="s">
        <v>112</v>
      </c>
      <c r="O73" t="s">
        <v>113</v>
      </c>
      <c r="P73" s="1">
        <v>32601</v>
      </c>
      <c r="R73">
        <v>1</v>
      </c>
      <c r="T73" s="1">
        <v>38200</v>
      </c>
      <c r="V73" t="s">
        <v>41</v>
      </c>
      <c r="W73" t="s">
        <v>89</v>
      </c>
      <c r="X73" t="s">
        <v>89</v>
      </c>
      <c r="Y73" s="1">
        <v>40179</v>
      </c>
    </row>
    <row r="74" spans="1:26">
      <c r="A74">
        <v>7525</v>
      </c>
      <c r="B74" t="s">
        <v>1730</v>
      </c>
      <c r="C74" t="s">
        <v>824</v>
      </c>
      <c r="D74" t="s">
        <v>2825</v>
      </c>
      <c r="E74" t="s">
        <v>2831</v>
      </c>
      <c r="F74" t="s">
        <v>2894</v>
      </c>
      <c r="G74" t="s">
        <v>17</v>
      </c>
      <c r="H74" s="6">
        <v>1</v>
      </c>
      <c r="I74" s="6" t="s">
        <v>2815</v>
      </c>
      <c r="J74" s="9">
        <v>410</v>
      </c>
      <c r="K74" s="6" t="s">
        <v>2922</v>
      </c>
      <c r="L74" s="6" t="s">
        <v>2923</v>
      </c>
      <c r="M74" s="1">
        <v>41000</v>
      </c>
      <c r="N74" t="s">
        <v>112</v>
      </c>
      <c r="O74" t="s">
        <v>113</v>
      </c>
      <c r="P74" s="1">
        <v>38873</v>
      </c>
      <c r="R74">
        <v>1</v>
      </c>
      <c r="T74" s="1">
        <v>40535</v>
      </c>
      <c r="V74" t="s">
        <v>41</v>
      </c>
      <c r="W74" t="s">
        <v>89</v>
      </c>
      <c r="X74" t="s">
        <v>89</v>
      </c>
      <c r="Y74" s="1">
        <v>43466</v>
      </c>
    </row>
    <row r="75" spans="1:26">
      <c r="A75">
        <v>8583</v>
      </c>
      <c r="B75" t="s">
        <v>2211</v>
      </c>
      <c r="C75" t="s">
        <v>2212</v>
      </c>
      <c r="D75" t="s">
        <v>2825</v>
      </c>
      <c r="E75" t="s">
        <v>2831</v>
      </c>
      <c r="F75" t="s">
        <v>2896</v>
      </c>
      <c r="G75" t="s">
        <v>17</v>
      </c>
      <c r="H75" s="6">
        <v>1</v>
      </c>
      <c r="I75" s="6" t="s">
        <v>2815</v>
      </c>
      <c r="J75" s="9">
        <v>410</v>
      </c>
      <c r="K75" s="6" t="s">
        <v>2922</v>
      </c>
      <c r="L75" s="6" t="s">
        <v>2923</v>
      </c>
      <c r="M75" s="1">
        <v>43147</v>
      </c>
      <c r="N75" t="s">
        <v>112</v>
      </c>
      <c r="O75" t="s">
        <v>113</v>
      </c>
      <c r="P75" s="1">
        <v>43147</v>
      </c>
      <c r="R75">
        <v>1</v>
      </c>
      <c r="T75" s="1">
        <v>43877</v>
      </c>
      <c r="U75" s="1">
        <v>44242</v>
      </c>
      <c r="V75" t="s">
        <v>41</v>
      </c>
      <c r="W75" t="s">
        <v>89</v>
      </c>
      <c r="X75" t="s">
        <v>89</v>
      </c>
      <c r="Y75" s="1">
        <v>43147</v>
      </c>
      <c r="Z75" s="1">
        <v>44242</v>
      </c>
    </row>
    <row r="76" spans="1:26">
      <c r="A76">
        <v>5445</v>
      </c>
      <c r="B76" t="s">
        <v>1056</v>
      </c>
      <c r="C76" t="s">
        <v>1057</v>
      </c>
      <c r="D76" t="s">
        <v>2825</v>
      </c>
      <c r="E76" t="s">
        <v>2831</v>
      </c>
      <c r="F76" t="s">
        <v>2894</v>
      </c>
      <c r="G76" t="s">
        <v>84</v>
      </c>
      <c r="H76" s="6">
        <v>0.66</v>
      </c>
      <c r="I76" s="6" t="s">
        <v>2815</v>
      </c>
      <c r="J76" s="9">
        <v>410</v>
      </c>
      <c r="K76" s="6" t="s">
        <v>2922</v>
      </c>
      <c r="L76" s="6" t="s">
        <v>2923</v>
      </c>
      <c r="M76" s="1">
        <v>42994</v>
      </c>
      <c r="N76" t="s">
        <v>1058</v>
      </c>
      <c r="O76" t="s">
        <v>1059</v>
      </c>
      <c r="P76" s="1">
        <v>34092</v>
      </c>
      <c r="R76">
        <v>1</v>
      </c>
      <c r="T76" s="1">
        <v>38200</v>
      </c>
      <c r="V76" t="s">
        <v>41</v>
      </c>
      <c r="W76" t="s">
        <v>89</v>
      </c>
      <c r="X76" t="s">
        <v>89</v>
      </c>
      <c r="Y76" s="1">
        <v>40179</v>
      </c>
    </row>
    <row r="77" spans="1:26">
      <c r="A77">
        <v>7145</v>
      </c>
      <c r="B77" t="s">
        <v>1603</v>
      </c>
      <c r="C77" t="s">
        <v>239</v>
      </c>
      <c r="D77" t="s">
        <v>2825</v>
      </c>
      <c r="E77" t="s">
        <v>2831</v>
      </c>
      <c r="F77" t="s">
        <v>2894</v>
      </c>
      <c r="G77" t="s">
        <v>17</v>
      </c>
      <c r="H77" s="6">
        <v>1</v>
      </c>
      <c r="I77" s="6" t="s">
        <v>2815</v>
      </c>
      <c r="J77" s="9">
        <v>410</v>
      </c>
      <c r="K77" s="6" t="s">
        <v>2922</v>
      </c>
      <c r="L77" s="6" t="s">
        <v>2923</v>
      </c>
      <c r="M77" s="1">
        <v>41030</v>
      </c>
      <c r="N77" t="s">
        <v>1058</v>
      </c>
      <c r="O77" t="s">
        <v>1059</v>
      </c>
      <c r="P77" s="1">
        <v>37621</v>
      </c>
      <c r="R77">
        <v>1</v>
      </c>
      <c r="T77" s="1">
        <v>40330</v>
      </c>
      <c r="V77" t="s">
        <v>41</v>
      </c>
      <c r="W77" t="s">
        <v>89</v>
      </c>
      <c r="X77" t="s">
        <v>89</v>
      </c>
      <c r="Y77" s="1">
        <v>43466</v>
      </c>
    </row>
    <row r="78" spans="1:26">
      <c r="A78">
        <v>7354</v>
      </c>
      <c r="B78" t="s">
        <v>1645</v>
      </c>
      <c r="C78" t="s">
        <v>518</v>
      </c>
      <c r="D78" t="s">
        <v>2825</v>
      </c>
      <c r="E78" t="s">
        <v>2831</v>
      </c>
      <c r="F78" t="s">
        <v>2894</v>
      </c>
      <c r="G78" t="s">
        <v>17</v>
      </c>
      <c r="H78" s="6">
        <v>1</v>
      </c>
      <c r="I78" s="6" t="s">
        <v>2815</v>
      </c>
      <c r="J78" s="9">
        <v>410</v>
      </c>
      <c r="K78" s="6" t="s">
        <v>2922</v>
      </c>
      <c r="L78" s="6" t="s">
        <v>2923</v>
      </c>
      <c r="M78" s="1">
        <v>43403</v>
      </c>
      <c r="N78" t="s">
        <v>1058</v>
      </c>
      <c r="O78" t="s">
        <v>1059</v>
      </c>
      <c r="P78" s="1">
        <v>38475</v>
      </c>
      <c r="R78">
        <v>1</v>
      </c>
      <c r="T78" s="1">
        <v>41275</v>
      </c>
      <c r="V78" t="s">
        <v>41</v>
      </c>
      <c r="W78" t="s">
        <v>89</v>
      </c>
      <c r="X78" t="s">
        <v>89</v>
      </c>
      <c r="Y78" s="1">
        <v>43466</v>
      </c>
    </row>
    <row r="79" spans="1:26">
      <c r="A79">
        <v>8573</v>
      </c>
      <c r="B79" t="s">
        <v>2201</v>
      </c>
      <c r="C79" t="s">
        <v>2202</v>
      </c>
      <c r="D79" t="s">
        <v>2825</v>
      </c>
      <c r="E79" t="s">
        <v>2831</v>
      </c>
      <c r="F79" t="s">
        <v>2896</v>
      </c>
      <c r="G79" t="s">
        <v>17</v>
      </c>
      <c r="H79" s="6">
        <v>1</v>
      </c>
      <c r="I79" s="6" t="s">
        <v>2815</v>
      </c>
      <c r="J79" s="9">
        <v>410</v>
      </c>
      <c r="K79" s="6" t="s">
        <v>2922</v>
      </c>
      <c r="L79" s="6" t="s">
        <v>2923</v>
      </c>
      <c r="M79" s="1">
        <v>43101</v>
      </c>
      <c r="N79" t="s">
        <v>1058</v>
      </c>
      <c r="O79" t="s">
        <v>1059</v>
      </c>
      <c r="P79" s="1">
        <v>43101</v>
      </c>
      <c r="Q79" s="1"/>
      <c r="R79">
        <v>1</v>
      </c>
      <c r="T79" s="1">
        <v>43831</v>
      </c>
      <c r="U79" s="17">
        <v>44196</v>
      </c>
      <c r="V79" t="s">
        <v>41</v>
      </c>
      <c r="W79" t="s">
        <v>89</v>
      </c>
      <c r="X79" t="s">
        <v>89</v>
      </c>
      <c r="Y79" s="1">
        <v>43101</v>
      </c>
      <c r="Z79" s="1">
        <v>44196</v>
      </c>
    </row>
    <row r="80" spans="1:26">
      <c r="A80">
        <v>7626</v>
      </c>
      <c r="B80" t="s">
        <v>1789</v>
      </c>
      <c r="C80" t="s">
        <v>485</v>
      </c>
      <c r="D80" t="s">
        <v>2825</v>
      </c>
      <c r="E80" t="s">
        <v>2834</v>
      </c>
      <c r="F80" t="s">
        <v>2894</v>
      </c>
      <c r="G80" t="s">
        <v>17</v>
      </c>
      <c r="H80" s="6">
        <v>1</v>
      </c>
      <c r="I80" s="6" t="s">
        <v>2815</v>
      </c>
      <c r="J80" s="9">
        <v>410</v>
      </c>
      <c r="K80" s="6" t="s">
        <v>2922</v>
      </c>
      <c r="L80" s="6" t="s">
        <v>2923</v>
      </c>
      <c r="M80" s="1">
        <v>41000</v>
      </c>
      <c r="N80" t="s">
        <v>112</v>
      </c>
      <c r="O80" t="s">
        <v>113</v>
      </c>
      <c r="P80" s="1">
        <v>39182</v>
      </c>
      <c r="R80">
        <v>3</v>
      </c>
      <c r="T80" s="1">
        <v>40848</v>
      </c>
      <c r="V80" t="s">
        <v>41</v>
      </c>
      <c r="W80" t="s">
        <v>122</v>
      </c>
      <c r="X80" t="s">
        <v>122</v>
      </c>
      <c r="Y80" s="1">
        <v>43466</v>
      </c>
    </row>
    <row r="81" spans="1:26">
      <c r="A81">
        <v>7443</v>
      </c>
      <c r="B81" t="s">
        <v>1696</v>
      </c>
      <c r="C81" t="s">
        <v>158</v>
      </c>
      <c r="D81" t="s">
        <v>2825</v>
      </c>
      <c r="E81" t="s">
        <v>2834</v>
      </c>
      <c r="F81" t="s">
        <v>2894</v>
      </c>
      <c r="G81" t="s">
        <v>17</v>
      </c>
      <c r="H81" s="6">
        <v>1</v>
      </c>
      <c r="I81" s="6" t="s">
        <v>2815</v>
      </c>
      <c r="J81" s="9">
        <v>410</v>
      </c>
      <c r="K81" s="6" t="s">
        <v>2922</v>
      </c>
      <c r="L81" s="6" t="s">
        <v>2923</v>
      </c>
      <c r="M81" s="1">
        <v>41000</v>
      </c>
      <c r="N81" t="s">
        <v>1058</v>
      </c>
      <c r="O81" t="s">
        <v>1059</v>
      </c>
      <c r="P81" s="1">
        <v>39203</v>
      </c>
      <c r="R81">
        <v>1</v>
      </c>
      <c r="T81" s="1">
        <v>39892</v>
      </c>
      <c r="V81" t="s">
        <v>41</v>
      </c>
      <c r="W81" t="s">
        <v>122</v>
      </c>
      <c r="X81" t="s">
        <v>122</v>
      </c>
      <c r="Y81" s="1">
        <v>43466</v>
      </c>
    </row>
    <row r="82" spans="1:26">
      <c r="A82">
        <v>6862</v>
      </c>
      <c r="B82" t="s">
        <v>1487</v>
      </c>
      <c r="C82" t="s">
        <v>485</v>
      </c>
      <c r="D82" t="s">
        <v>2868</v>
      </c>
      <c r="E82" t="s">
        <v>2879</v>
      </c>
      <c r="F82" t="s">
        <v>2894</v>
      </c>
      <c r="G82" t="s">
        <v>17</v>
      </c>
      <c r="H82" s="6">
        <v>1</v>
      </c>
      <c r="I82" s="6" t="s">
        <v>2815</v>
      </c>
      <c r="J82" s="9">
        <v>420</v>
      </c>
      <c r="K82" s="6" t="s">
        <v>2922</v>
      </c>
      <c r="L82" s="6" t="s">
        <v>2957</v>
      </c>
      <c r="M82" s="1">
        <v>43040</v>
      </c>
      <c r="N82" t="s">
        <v>92</v>
      </c>
      <c r="O82" t="s">
        <v>93</v>
      </c>
      <c r="P82" s="1">
        <v>36951</v>
      </c>
      <c r="R82">
        <v>1</v>
      </c>
      <c r="T82" s="1">
        <v>42705</v>
      </c>
      <c r="V82" t="s">
        <v>1437</v>
      </c>
      <c r="W82" t="s">
        <v>1438</v>
      </c>
      <c r="X82" t="s">
        <v>1438</v>
      </c>
      <c r="Y82" s="1">
        <v>42705</v>
      </c>
    </row>
    <row r="83" spans="1:26">
      <c r="A83">
        <v>50159</v>
      </c>
      <c r="B83" t="s">
        <v>2807</v>
      </c>
      <c r="C83" t="s">
        <v>767</v>
      </c>
      <c r="D83" t="s">
        <v>2892</v>
      </c>
      <c r="E83" t="s">
        <v>2892</v>
      </c>
      <c r="F83" t="s">
        <v>2585</v>
      </c>
      <c r="G83" t="s">
        <v>17</v>
      </c>
      <c r="H83" s="6">
        <v>1</v>
      </c>
      <c r="I83" s="6" t="s">
        <v>2815</v>
      </c>
      <c r="J83" s="9">
        <v>420</v>
      </c>
      <c r="K83" s="6" t="s">
        <v>2922</v>
      </c>
      <c r="L83" s="6" t="s">
        <v>2957</v>
      </c>
      <c r="M83" s="1">
        <v>43983</v>
      </c>
      <c r="N83" t="s">
        <v>2808</v>
      </c>
      <c r="O83" t="s">
        <v>93</v>
      </c>
      <c r="P83" s="1">
        <v>43983</v>
      </c>
      <c r="R83">
        <v>40</v>
      </c>
      <c r="T83" s="1">
        <v>43983</v>
      </c>
      <c r="V83" t="s">
        <v>2589</v>
      </c>
      <c r="W83" t="s">
        <v>2589</v>
      </c>
      <c r="X83" t="s">
        <v>2589</v>
      </c>
      <c r="Y83" s="1">
        <v>43983</v>
      </c>
      <c r="Z83" s="1">
        <v>45808</v>
      </c>
    </row>
    <row r="84" spans="1:26">
      <c r="A84">
        <v>2513</v>
      </c>
      <c r="B84" t="s">
        <v>90</v>
      </c>
      <c r="C84" t="s">
        <v>91</v>
      </c>
      <c r="D84" t="s">
        <v>2825</v>
      </c>
      <c r="E84" t="s">
        <v>2832</v>
      </c>
      <c r="F84" t="s">
        <v>2894</v>
      </c>
      <c r="G84" t="s">
        <v>17</v>
      </c>
      <c r="H84" s="6">
        <v>1</v>
      </c>
      <c r="I84" s="6" t="s">
        <v>2815</v>
      </c>
      <c r="J84" s="9">
        <v>420</v>
      </c>
      <c r="K84" s="6" t="s">
        <v>2922</v>
      </c>
      <c r="L84" s="6" t="s">
        <v>2957</v>
      </c>
      <c r="M84" s="1">
        <v>41000</v>
      </c>
      <c r="N84" t="s">
        <v>92</v>
      </c>
      <c r="O84" t="s">
        <v>93</v>
      </c>
      <c r="P84" s="1">
        <v>33665</v>
      </c>
      <c r="R84">
        <v>1</v>
      </c>
      <c r="T84" s="1">
        <v>38292</v>
      </c>
      <c r="V84" t="s">
        <v>41</v>
      </c>
      <c r="W84" t="s">
        <v>94</v>
      </c>
      <c r="X84" t="s">
        <v>95</v>
      </c>
      <c r="Y84" s="1">
        <v>40179</v>
      </c>
    </row>
    <row r="85" spans="1:26">
      <c r="A85">
        <v>2637</v>
      </c>
      <c r="B85" t="s">
        <v>114</v>
      </c>
      <c r="C85" t="s">
        <v>115</v>
      </c>
      <c r="D85" t="s">
        <v>2825</v>
      </c>
      <c r="E85" t="s">
        <v>2832</v>
      </c>
      <c r="F85" t="s">
        <v>2894</v>
      </c>
      <c r="G85" t="s">
        <v>17</v>
      </c>
      <c r="H85" s="6">
        <v>1</v>
      </c>
      <c r="I85" s="6" t="s">
        <v>2815</v>
      </c>
      <c r="J85" s="9">
        <v>420</v>
      </c>
      <c r="K85" s="6" t="s">
        <v>2922</v>
      </c>
      <c r="L85" s="6" t="s">
        <v>2957</v>
      </c>
      <c r="M85" s="1">
        <v>44013</v>
      </c>
      <c r="N85" t="s">
        <v>92</v>
      </c>
      <c r="O85" t="s">
        <v>93</v>
      </c>
      <c r="P85" s="1">
        <v>29258</v>
      </c>
      <c r="R85">
        <v>1</v>
      </c>
      <c r="T85" s="1">
        <v>40330</v>
      </c>
      <c r="V85" t="s">
        <v>41</v>
      </c>
      <c r="W85" t="s">
        <v>94</v>
      </c>
      <c r="X85" t="s">
        <v>95</v>
      </c>
      <c r="Y85" s="1">
        <v>43466</v>
      </c>
    </row>
    <row r="86" spans="1:26">
      <c r="A86">
        <v>3739</v>
      </c>
      <c r="B86" t="s">
        <v>419</v>
      </c>
      <c r="C86" t="s">
        <v>420</v>
      </c>
      <c r="D86" t="s">
        <v>2825</v>
      </c>
      <c r="E86" t="s">
        <v>2832</v>
      </c>
      <c r="F86" t="s">
        <v>2894</v>
      </c>
      <c r="G86" t="s">
        <v>17</v>
      </c>
      <c r="H86" s="6">
        <v>1</v>
      </c>
      <c r="I86" s="6" t="s">
        <v>2815</v>
      </c>
      <c r="J86" s="9">
        <v>420</v>
      </c>
      <c r="K86" s="6" t="s">
        <v>2922</v>
      </c>
      <c r="L86" s="6" t="s">
        <v>2957</v>
      </c>
      <c r="M86" s="1">
        <v>41407</v>
      </c>
      <c r="N86" t="s">
        <v>92</v>
      </c>
      <c r="O86" t="s">
        <v>93</v>
      </c>
      <c r="P86" s="1">
        <v>31138</v>
      </c>
      <c r="R86">
        <v>1</v>
      </c>
      <c r="T86" s="1">
        <v>40535</v>
      </c>
      <c r="V86" t="s">
        <v>41</v>
      </c>
      <c r="W86" t="s">
        <v>94</v>
      </c>
      <c r="X86" t="s">
        <v>95</v>
      </c>
      <c r="Y86" s="1">
        <v>43466</v>
      </c>
    </row>
    <row r="87" spans="1:26">
      <c r="A87">
        <v>6866</v>
      </c>
      <c r="B87" t="s">
        <v>1488</v>
      </c>
      <c r="C87" t="s">
        <v>512</v>
      </c>
      <c r="D87" t="s">
        <v>2825</v>
      </c>
      <c r="E87" t="s">
        <v>2832</v>
      </c>
      <c r="F87" t="s">
        <v>2894</v>
      </c>
      <c r="G87" t="s">
        <v>84</v>
      </c>
      <c r="H87" s="6">
        <v>0.66</v>
      </c>
      <c r="I87" s="6" t="s">
        <v>2815</v>
      </c>
      <c r="J87" s="9">
        <v>420</v>
      </c>
      <c r="K87" s="6" t="s">
        <v>2922</v>
      </c>
      <c r="L87" s="6" t="s">
        <v>2957</v>
      </c>
      <c r="M87" s="1">
        <v>41000</v>
      </c>
      <c r="N87" t="s">
        <v>92</v>
      </c>
      <c r="O87" t="s">
        <v>93</v>
      </c>
      <c r="P87" s="1">
        <v>39661</v>
      </c>
      <c r="R87">
        <v>10</v>
      </c>
      <c r="T87" s="1">
        <v>41030</v>
      </c>
      <c r="V87" t="s">
        <v>41</v>
      </c>
      <c r="W87" t="s">
        <v>94</v>
      </c>
      <c r="X87" t="s">
        <v>95</v>
      </c>
      <c r="Y87" s="1">
        <v>43466</v>
      </c>
    </row>
    <row r="88" spans="1:26">
      <c r="A88">
        <v>5137</v>
      </c>
      <c r="B88" t="s">
        <v>948</v>
      </c>
      <c r="C88" t="s">
        <v>639</v>
      </c>
      <c r="D88" t="s">
        <v>2825</v>
      </c>
      <c r="E88" t="s">
        <v>2841</v>
      </c>
      <c r="F88" t="s">
        <v>2894</v>
      </c>
      <c r="G88" t="s">
        <v>17</v>
      </c>
      <c r="H88" s="6">
        <v>1</v>
      </c>
      <c r="I88" s="6" t="s">
        <v>2815</v>
      </c>
      <c r="J88" s="9">
        <v>420</v>
      </c>
      <c r="K88" s="6" t="s">
        <v>2922</v>
      </c>
      <c r="L88" s="6" t="s">
        <v>2957</v>
      </c>
      <c r="M88" s="1">
        <v>41000</v>
      </c>
      <c r="N88" t="s">
        <v>92</v>
      </c>
      <c r="O88" t="s">
        <v>93</v>
      </c>
      <c r="P88" s="1">
        <v>33630</v>
      </c>
      <c r="R88">
        <v>1</v>
      </c>
      <c r="T88" s="1">
        <v>42370</v>
      </c>
      <c r="V88" t="s">
        <v>41</v>
      </c>
      <c r="W88" t="s">
        <v>289</v>
      </c>
      <c r="X88" t="s">
        <v>290</v>
      </c>
      <c r="Y88" s="1">
        <v>42005</v>
      </c>
    </row>
    <row r="89" spans="1:26">
      <c r="A89">
        <v>7361</v>
      </c>
      <c r="B89" t="s">
        <v>1647</v>
      </c>
      <c r="C89" t="s">
        <v>393</v>
      </c>
      <c r="D89" t="s">
        <v>2825</v>
      </c>
      <c r="E89" t="s">
        <v>2841</v>
      </c>
      <c r="F89" t="s">
        <v>2894</v>
      </c>
      <c r="G89" t="s">
        <v>17</v>
      </c>
      <c r="H89" s="6">
        <v>1</v>
      </c>
      <c r="I89" s="6" t="s">
        <v>2815</v>
      </c>
      <c r="J89" s="9">
        <v>420</v>
      </c>
      <c r="K89" s="6" t="s">
        <v>2922</v>
      </c>
      <c r="L89" s="6" t="s">
        <v>2957</v>
      </c>
      <c r="M89" s="1">
        <v>41000</v>
      </c>
      <c r="N89" t="s">
        <v>92</v>
      </c>
      <c r="O89" t="s">
        <v>93</v>
      </c>
      <c r="P89" s="1">
        <v>38488</v>
      </c>
      <c r="R89">
        <v>1</v>
      </c>
      <c r="T89" s="1">
        <v>39692</v>
      </c>
      <c r="V89" t="s">
        <v>41</v>
      </c>
      <c r="W89" t="s">
        <v>289</v>
      </c>
      <c r="X89" t="s">
        <v>290</v>
      </c>
      <c r="Y89" s="1">
        <v>43466</v>
      </c>
    </row>
    <row r="90" spans="1:26">
      <c r="A90">
        <v>8580</v>
      </c>
      <c r="B90" t="s">
        <v>2208</v>
      </c>
      <c r="C90" t="s">
        <v>389</v>
      </c>
      <c r="D90" t="s">
        <v>2825</v>
      </c>
      <c r="E90" t="s">
        <v>2841</v>
      </c>
      <c r="F90" t="s">
        <v>2894</v>
      </c>
      <c r="G90" t="s">
        <v>17</v>
      </c>
      <c r="H90" s="6">
        <v>1</v>
      </c>
      <c r="I90" s="6" t="s">
        <v>2815</v>
      </c>
      <c r="J90" s="9">
        <v>420</v>
      </c>
      <c r="K90" s="6" t="s">
        <v>2922</v>
      </c>
      <c r="L90" s="6" t="s">
        <v>2957</v>
      </c>
      <c r="M90" s="1">
        <v>43497</v>
      </c>
      <c r="N90" t="s">
        <v>92</v>
      </c>
      <c r="O90" t="s">
        <v>93</v>
      </c>
      <c r="P90" s="1">
        <v>43497</v>
      </c>
      <c r="R90">
        <v>1</v>
      </c>
      <c r="T90" s="1">
        <v>43497</v>
      </c>
      <c r="V90" t="s">
        <v>41</v>
      </c>
      <c r="W90" t="s">
        <v>289</v>
      </c>
      <c r="X90" t="s">
        <v>290</v>
      </c>
      <c r="Y90" s="1">
        <v>43497</v>
      </c>
    </row>
    <row r="91" spans="1:26">
      <c r="A91">
        <v>3637</v>
      </c>
      <c r="B91" t="s">
        <v>365</v>
      </c>
      <c r="C91" t="s">
        <v>193</v>
      </c>
      <c r="D91" t="s">
        <v>2825</v>
      </c>
      <c r="E91" t="s">
        <v>2826</v>
      </c>
      <c r="F91" t="s">
        <v>2894</v>
      </c>
      <c r="G91" t="s">
        <v>366</v>
      </c>
      <c r="H91" s="6">
        <v>0.5</v>
      </c>
      <c r="I91" s="6" t="s">
        <v>2815</v>
      </c>
      <c r="J91" s="9">
        <v>420</v>
      </c>
      <c r="K91" s="6" t="s">
        <v>2922</v>
      </c>
      <c r="L91" s="6" t="s">
        <v>2957</v>
      </c>
      <c r="M91" s="1">
        <v>41000</v>
      </c>
      <c r="N91" t="s">
        <v>92</v>
      </c>
      <c r="O91" t="s">
        <v>93</v>
      </c>
      <c r="P91" s="1">
        <v>30879</v>
      </c>
      <c r="R91">
        <v>1</v>
      </c>
      <c r="T91" s="1">
        <v>37347</v>
      </c>
      <c r="V91" t="s">
        <v>41</v>
      </c>
      <c r="W91" t="s">
        <v>42</v>
      </c>
      <c r="X91" t="s">
        <v>42</v>
      </c>
      <c r="Y91" s="1">
        <v>40179</v>
      </c>
    </row>
    <row r="92" spans="1:26">
      <c r="A92">
        <v>3951</v>
      </c>
      <c r="B92" t="s">
        <v>519</v>
      </c>
      <c r="C92" t="s">
        <v>520</v>
      </c>
      <c r="D92" t="s">
        <v>2825</v>
      </c>
      <c r="E92" t="s">
        <v>2826</v>
      </c>
      <c r="F92" t="s">
        <v>2894</v>
      </c>
      <c r="G92" t="s">
        <v>17</v>
      </c>
      <c r="H92" s="6">
        <v>1</v>
      </c>
      <c r="I92" s="6" t="s">
        <v>2815</v>
      </c>
      <c r="J92" s="9">
        <v>420</v>
      </c>
      <c r="K92" s="6" t="s">
        <v>2922</v>
      </c>
      <c r="L92" s="6" t="s">
        <v>2957</v>
      </c>
      <c r="M92" s="1">
        <v>41000</v>
      </c>
      <c r="N92" t="s">
        <v>92</v>
      </c>
      <c r="O92" t="s">
        <v>93</v>
      </c>
      <c r="P92" s="1">
        <v>31509</v>
      </c>
      <c r="R92">
        <v>1</v>
      </c>
      <c r="T92" s="1">
        <v>37012</v>
      </c>
      <c r="V92" t="s">
        <v>41</v>
      </c>
      <c r="W92" t="s">
        <v>42</v>
      </c>
      <c r="X92" t="s">
        <v>42</v>
      </c>
      <c r="Y92" s="1">
        <v>40179</v>
      </c>
    </row>
    <row r="93" spans="1:26">
      <c r="A93">
        <v>4264</v>
      </c>
      <c r="B93" t="s">
        <v>670</v>
      </c>
      <c r="C93" t="s">
        <v>671</v>
      </c>
      <c r="D93" t="s">
        <v>2825</v>
      </c>
      <c r="E93" t="s">
        <v>2826</v>
      </c>
      <c r="F93" t="s">
        <v>2894</v>
      </c>
      <c r="G93" t="s">
        <v>672</v>
      </c>
      <c r="H93" s="6">
        <v>0.5</v>
      </c>
      <c r="I93" s="6" t="s">
        <v>2815</v>
      </c>
      <c r="J93" s="9">
        <v>420</v>
      </c>
      <c r="K93" s="6" t="s">
        <v>2922</v>
      </c>
      <c r="L93" s="6" t="s">
        <v>2957</v>
      </c>
      <c r="M93" s="1">
        <v>41000</v>
      </c>
      <c r="N93" t="s">
        <v>92</v>
      </c>
      <c r="O93" t="s">
        <v>93</v>
      </c>
      <c r="P93" s="1">
        <v>32112</v>
      </c>
      <c r="R93">
        <v>1</v>
      </c>
      <c r="T93" s="1">
        <v>37653</v>
      </c>
      <c r="V93" t="s">
        <v>41</v>
      </c>
      <c r="W93" t="s">
        <v>42</v>
      </c>
      <c r="X93" t="s">
        <v>42</v>
      </c>
      <c r="Y93" s="1">
        <v>40179</v>
      </c>
    </row>
    <row r="94" spans="1:26">
      <c r="A94">
        <v>4288</v>
      </c>
      <c r="B94" t="s">
        <v>681</v>
      </c>
      <c r="C94" t="s">
        <v>682</v>
      </c>
      <c r="D94" t="s">
        <v>2825</v>
      </c>
      <c r="E94" t="s">
        <v>2826</v>
      </c>
      <c r="F94" t="s">
        <v>2894</v>
      </c>
      <c r="G94" t="s">
        <v>17</v>
      </c>
      <c r="H94" s="6">
        <v>1</v>
      </c>
      <c r="I94" s="6" t="s">
        <v>2815</v>
      </c>
      <c r="J94" s="9">
        <v>420</v>
      </c>
      <c r="K94" s="6" t="s">
        <v>2922</v>
      </c>
      <c r="L94" s="6" t="s">
        <v>2957</v>
      </c>
      <c r="M94" s="1">
        <v>41000</v>
      </c>
      <c r="N94" t="s">
        <v>92</v>
      </c>
      <c r="O94" t="s">
        <v>93</v>
      </c>
      <c r="P94" s="1">
        <v>32583</v>
      </c>
      <c r="R94">
        <v>1</v>
      </c>
      <c r="T94" s="1">
        <v>38200</v>
      </c>
      <c r="V94" t="s">
        <v>41</v>
      </c>
      <c r="W94" t="s">
        <v>42</v>
      </c>
      <c r="X94" t="s">
        <v>42</v>
      </c>
      <c r="Y94" s="1">
        <v>43466</v>
      </c>
    </row>
    <row r="95" spans="1:26">
      <c r="A95">
        <v>5761</v>
      </c>
      <c r="B95" t="s">
        <v>1147</v>
      </c>
      <c r="C95" t="s">
        <v>1077</v>
      </c>
      <c r="D95" t="s">
        <v>2825</v>
      </c>
      <c r="E95" t="s">
        <v>2826</v>
      </c>
      <c r="F95" t="s">
        <v>2894</v>
      </c>
      <c r="G95" t="s">
        <v>17</v>
      </c>
      <c r="H95" s="6">
        <v>1</v>
      </c>
      <c r="I95" s="6" t="s">
        <v>2815</v>
      </c>
      <c r="J95" s="9">
        <v>420</v>
      </c>
      <c r="K95" s="6" t="s">
        <v>2922</v>
      </c>
      <c r="L95" s="6" t="s">
        <v>2957</v>
      </c>
      <c r="M95" s="1">
        <v>41000</v>
      </c>
      <c r="N95" t="s">
        <v>92</v>
      </c>
      <c r="O95" t="s">
        <v>93</v>
      </c>
      <c r="P95" s="1">
        <v>34695</v>
      </c>
      <c r="R95">
        <v>1</v>
      </c>
      <c r="T95" s="1">
        <v>37012</v>
      </c>
      <c r="V95" t="s">
        <v>41</v>
      </c>
      <c r="W95" t="s">
        <v>42</v>
      </c>
      <c r="X95" t="s">
        <v>42</v>
      </c>
      <c r="Y95" s="1">
        <v>40179</v>
      </c>
    </row>
    <row r="96" spans="1:26">
      <c r="A96">
        <v>6351</v>
      </c>
      <c r="B96" t="s">
        <v>1339</v>
      </c>
      <c r="C96" t="s">
        <v>1340</v>
      </c>
      <c r="D96" t="s">
        <v>2825</v>
      </c>
      <c r="E96" t="s">
        <v>2826</v>
      </c>
      <c r="F96" t="s">
        <v>2894</v>
      </c>
      <c r="G96" t="s">
        <v>617</v>
      </c>
      <c r="H96" s="6">
        <v>0.83</v>
      </c>
      <c r="I96" s="6" t="s">
        <v>2815</v>
      </c>
      <c r="J96" s="9">
        <v>420</v>
      </c>
      <c r="K96" s="6" t="s">
        <v>2922</v>
      </c>
      <c r="L96" s="6" t="s">
        <v>2957</v>
      </c>
      <c r="M96" s="1">
        <v>41000</v>
      </c>
      <c r="N96" t="s">
        <v>92</v>
      </c>
      <c r="O96" t="s">
        <v>93</v>
      </c>
      <c r="P96" s="1">
        <v>37196</v>
      </c>
      <c r="R96">
        <v>1</v>
      </c>
      <c r="T96" s="1">
        <v>40452</v>
      </c>
      <c r="V96" t="s">
        <v>41</v>
      </c>
      <c r="W96" t="s">
        <v>42</v>
      </c>
      <c r="X96" t="s">
        <v>42</v>
      </c>
      <c r="Y96" s="1">
        <v>43466</v>
      </c>
    </row>
    <row r="97" spans="1:27">
      <c r="A97">
        <v>6464</v>
      </c>
      <c r="B97" t="s">
        <v>1370</v>
      </c>
      <c r="C97" t="s">
        <v>398</v>
      </c>
      <c r="D97" t="s">
        <v>2825</v>
      </c>
      <c r="E97" t="s">
        <v>2826</v>
      </c>
      <c r="F97" t="s">
        <v>2894</v>
      </c>
      <c r="G97" t="s">
        <v>218</v>
      </c>
      <c r="H97" s="6">
        <v>0.66</v>
      </c>
      <c r="I97" s="6" t="s">
        <v>2815</v>
      </c>
      <c r="J97" s="9">
        <v>420</v>
      </c>
      <c r="K97" s="6" t="s">
        <v>2922</v>
      </c>
      <c r="L97" s="6" t="s">
        <v>2957</v>
      </c>
      <c r="M97" s="1">
        <v>41000</v>
      </c>
      <c r="N97" t="s">
        <v>92</v>
      </c>
      <c r="O97" t="s">
        <v>93</v>
      </c>
      <c r="P97" s="1">
        <v>37196</v>
      </c>
      <c r="R97">
        <v>1</v>
      </c>
      <c r="T97" s="1">
        <v>38231</v>
      </c>
      <c r="V97" t="s">
        <v>41</v>
      </c>
      <c r="W97" t="s">
        <v>42</v>
      </c>
      <c r="X97" t="s">
        <v>42</v>
      </c>
      <c r="Y97" s="1">
        <v>43466</v>
      </c>
    </row>
    <row r="98" spans="1:27">
      <c r="A98">
        <v>6542</v>
      </c>
      <c r="B98" t="s">
        <v>1385</v>
      </c>
      <c r="C98" t="s">
        <v>1386</v>
      </c>
      <c r="D98" t="s">
        <v>2825</v>
      </c>
      <c r="E98" t="s">
        <v>2826</v>
      </c>
      <c r="F98" t="s">
        <v>2894</v>
      </c>
      <c r="G98" t="s">
        <v>617</v>
      </c>
      <c r="H98" s="6">
        <v>0.83</v>
      </c>
      <c r="I98" s="6" t="s">
        <v>2815</v>
      </c>
      <c r="J98" s="9">
        <v>420</v>
      </c>
      <c r="K98" s="6" t="s">
        <v>2922</v>
      </c>
      <c r="L98" s="6" t="s">
        <v>2957</v>
      </c>
      <c r="M98" s="1">
        <v>41000</v>
      </c>
      <c r="N98" t="s">
        <v>92</v>
      </c>
      <c r="O98" t="s">
        <v>93</v>
      </c>
      <c r="P98" s="1">
        <v>37196</v>
      </c>
      <c r="R98">
        <v>1</v>
      </c>
      <c r="T98" s="1">
        <v>40087</v>
      </c>
      <c r="V98" t="s">
        <v>41</v>
      </c>
      <c r="W98" t="s">
        <v>42</v>
      </c>
      <c r="X98" t="s">
        <v>42</v>
      </c>
      <c r="Y98" s="1">
        <v>43466</v>
      </c>
    </row>
    <row r="99" spans="1:27">
      <c r="A99">
        <v>6565</v>
      </c>
      <c r="B99" t="s">
        <v>1028</v>
      </c>
      <c r="C99" t="s">
        <v>1163</v>
      </c>
      <c r="D99" t="s">
        <v>2825</v>
      </c>
      <c r="E99" t="s">
        <v>2826</v>
      </c>
      <c r="F99" t="s">
        <v>2894</v>
      </c>
      <c r="G99" t="s">
        <v>218</v>
      </c>
      <c r="H99" s="6">
        <v>0.66</v>
      </c>
      <c r="I99" s="6" t="s">
        <v>2815</v>
      </c>
      <c r="J99" s="9">
        <v>420</v>
      </c>
      <c r="K99" s="6" t="s">
        <v>2922</v>
      </c>
      <c r="L99" s="6" t="s">
        <v>2957</v>
      </c>
      <c r="M99" s="1">
        <v>41000</v>
      </c>
      <c r="N99" t="s">
        <v>92</v>
      </c>
      <c r="O99" t="s">
        <v>93</v>
      </c>
      <c r="P99" s="1">
        <v>37196</v>
      </c>
      <c r="R99">
        <v>1</v>
      </c>
      <c r="T99" s="1">
        <v>40575</v>
      </c>
      <c r="V99" t="s">
        <v>41</v>
      </c>
      <c r="W99" t="s">
        <v>42</v>
      </c>
      <c r="X99" t="s">
        <v>42</v>
      </c>
      <c r="Y99" s="1">
        <v>43466</v>
      </c>
    </row>
    <row r="100" spans="1:27">
      <c r="A100">
        <v>6624</v>
      </c>
      <c r="B100" t="s">
        <v>1410</v>
      </c>
      <c r="C100" t="s">
        <v>1411</v>
      </c>
      <c r="D100" t="s">
        <v>2825</v>
      </c>
      <c r="E100" t="s">
        <v>2826</v>
      </c>
      <c r="F100" t="s">
        <v>2894</v>
      </c>
      <c r="G100" t="s">
        <v>17</v>
      </c>
      <c r="H100" s="6">
        <v>1</v>
      </c>
      <c r="I100" s="6" t="s">
        <v>2815</v>
      </c>
      <c r="J100" s="9">
        <v>420</v>
      </c>
      <c r="K100" s="6" t="s">
        <v>2922</v>
      </c>
      <c r="L100" s="6" t="s">
        <v>2957</v>
      </c>
      <c r="M100" s="1">
        <v>42795</v>
      </c>
      <c r="N100" t="s">
        <v>92</v>
      </c>
      <c r="O100" t="s">
        <v>93</v>
      </c>
      <c r="P100" s="1">
        <v>37182</v>
      </c>
      <c r="R100">
        <v>1</v>
      </c>
      <c r="T100" s="1">
        <v>37377</v>
      </c>
      <c r="V100" t="s">
        <v>41</v>
      </c>
      <c r="W100" t="s">
        <v>42</v>
      </c>
      <c r="X100" t="s">
        <v>42</v>
      </c>
      <c r="Y100" s="1">
        <v>43466</v>
      </c>
    </row>
    <row r="101" spans="1:27">
      <c r="A101">
        <v>6636</v>
      </c>
      <c r="B101" t="s">
        <v>442</v>
      </c>
      <c r="C101" t="s">
        <v>145</v>
      </c>
      <c r="D101" t="s">
        <v>2825</v>
      </c>
      <c r="E101" t="s">
        <v>2826</v>
      </c>
      <c r="F101" t="s">
        <v>2894</v>
      </c>
      <c r="G101" t="s">
        <v>17</v>
      </c>
      <c r="H101" s="6">
        <v>1</v>
      </c>
      <c r="I101" s="6" t="s">
        <v>2815</v>
      </c>
      <c r="J101" s="9">
        <v>420</v>
      </c>
      <c r="K101" s="6" t="s">
        <v>2922</v>
      </c>
      <c r="L101" s="6" t="s">
        <v>2957</v>
      </c>
      <c r="M101" s="1">
        <v>41000</v>
      </c>
      <c r="N101" t="s">
        <v>92</v>
      </c>
      <c r="O101" t="s">
        <v>93</v>
      </c>
      <c r="P101" s="1">
        <v>37204</v>
      </c>
      <c r="R101">
        <v>1</v>
      </c>
      <c r="T101" s="1">
        <v>40330</v>
      </c>
      <c r="V101" t="s">
        <v>41</v>
      </c>
      <c r="W101" t="s">
        <v>42</v>
      </c>
      <c r="X101" t="s">
        <v>42</v>
      </c>
      <c r="Y101" s="1">
        <v>43466</v>
      </c>
    </row>
    <row r="102" spans="1:27">
      <c r="A102">
        <v>7869</v>
      </c>
      <c r="B102" t="s">
        <v>1373</v>
      </c>
      <c r="C102" t="s">
        <v>393</v>
      </c>
      <c r="D102" t="s">
        <v>2825</v>
      </c>
      <c r="E102" t="s">
        <v>2826</v>
      </c>
      <c r="F102" t="s">
        <v>2894</v>
      </c>
      <c r="G102" t="s">
        <v>17</v>
      </c>
      <c r="H102" s="6">
        <v>1</v>
      </c>
      <c r="I102" s="6" t="s">
        <v>2815</v>
      </c>
      <c r="J102" s="9">
        <v>420</v>
      </c>
      <c r="K102" s="6" t="s">
        <v>2922</v>
      </c>
      <c r="L102" s="6" t="s">
        <v>2957</v>
      </c>
      <c r="M102" s="1">
        <v>43435</v>
      </c>
      <c r="N102" t="s">
        <v>92</v>
      </c>
      <c r="O102" t="s">
        <v>93</v>
      </c>
      <c r="P102" s="1">
        <v>43435</v>
      </c>
      <c r="R102">
        <v>38</v>
      </c>
      <c r="T102" s="1">
        <v>43435</v>
      </c>
      <c r="V102" t="s">
        <v>41</v>
      </c>
      <c r="W102" t="s">
        <v>42</v>
      </c>
      <c r="X102" t="s">
        <v>42</v>
      </c>
      <c r="Y102" s="1">
        <v>43435</v>
      </c>
    </row>
    <row r="103" spans="1:27">
      <c r="A103">
        <v>7926</v>
      </c>
      <c r="B103" t="s">
        <v>1929</v>
      </c>
      <c r="C103" t="s">
        <v>1930</v>
      </c>
      <c r="D103" t="s">
        <v>2825</v>
      </c>
      <c r="E103" t="s">
        <v>2826</v>
      </c>
      <c r="F103" t="s">
        <v>2894</v>
      </c>
      <c r="G103" t="s">
        <v>17</v>
      </c>
      <c r="H103" s="6">
        <v>1</v>
      </c>
      <c r="I103" s="6" t="s">
        <v>2815</v>
      </c>
      <c r="J103" s="9">
        <v>420</v>
      </c>
      <c r="K103" s="6" t="s">
        <v>2922</v>
      </c>
      <c r="L103" s="6" t="s">
        <v>2957</v>
      </c>
      <c r="M103" s="1">
        <v>43435</v>
      </c>
      <c r="N103" t="s">
        <v>92</v>
      </c>
      <c r="O103" t="s">
        <v>93</v>
      </c>
      <c r="P103" s="1">
        <v>43435</v>
      </c>
      <c r="R103">
        <v>38</v>
      </c>
      <c r="T103" s="1">
        <v>43435</v>
      </c>
      <c r="V103" t="s">
        <v>41</v>
      </c>
      <c r="W103" t="s">
        <v>42</v>
      </c>
      <c r="X103" t="s">
        <v>42</v>
      </c>
      <c r="Y103" s="1">
        <v>43435</v>
      </c>
    </row>
    <row r="104" spans="1:27">
      <c r="A104">
        <v>8237</v>
      </c>
      <c r="B104" t="s">
        <v>2041</v>
      </c>
      <c r="C104" t="s">
        <v>742</v>
      </c>
      <c r="D104" t="s">
        <v>2825</v>
      </c>
      <c r="E104" t="s">
        <v>2826</v>
      </c>
      <c r="F104" t="s">
        <v>2894</v>
      </c>
      <c r="G104" t="s">
        <v>17</v>
      </c>
      <c r="H104" s="6">
        <v>1</v>
      </c>
      <c r="I104" s="6" t="s">
        <v>2815</v>
      </c>
      <c r="J104" s="9">
        <v>420</v>
      </c>
      <c r="K104" s="6" t="s">
        <v>2922</v>
      </c>
      <c r="L104" s="6" t="s">
        <v>2957</v>
      </c>
      <c r="M104" s="1">
        <v>43497</v>
      </c>
      <c r="N104" t="s">
        <v>92</v>
      </c>
      <c r="O104" t="s">
        <v>93</v>
      </c>
      <c r="P104" s="1">
        <v>43497</v>
      </c>
      <c r="R104">
        <v>1</v>
      </c>
      <c r="T104" s="1">
        <v>43497</v>
      </c>
      <c r="V104" t="s">
        <v>41</v>
      </c>
      <c r="W104" t="s">
        <v>42</v>
      </c>
      <c r="X104" t="s">
        <v>42</v>
      </c>
      <c r="Y104" s="1">
        <v>43497</v>
      </c>
    </row>
    <row r="105" spans="1:27">
      <c r="A105">
        <v>8453</v>
      </c>
      <c r="B105" t="s">
        <v>251</v>
      </c>
      <c r="C105" t="s">
        <v>361</v>
      </c>
      <c r="D105" t="s">
        <v>2825</v>
      </c>
      <c r="E105" t="s">
        <v>2826</v>
      </c>
      <c r="F105" t="s">
        <v>2894</v>
      </c>
      <c r="G105" t="s">
        <v>17</v>
      </c>
      <c r="H105" s="6">
        <v>1</v>
      </c>
      <c r="I105" s="6" t="s">
        <v>2815</v>
      </c>
      <c r="J105" s="9">
        <v>420</v>
      </c>
      <c r="K105" s="6" t="s">
        <v>2922</v>
      </c>
      <c r="L105" s="6" t="s">
        <v>2957</v>
      </c>
      <c r="M105" s="1">
        <v>43800</v>
      </c>
      <c r="N105" t="s">
        <v>92</v>
      </c>
      <c r="O105" t="s">
        <v>93</v>
      </c>
      <c r="P105" s="1">
        <v>43800</v>
      </c>
      <c r="R105">
        <v>4</v>
      </c>
      <c r="T105" s="1">
        <v>43800</v>
      </c>
      <c r="V105" t="s">
        <v>41</v>
      </c>
      <c r="W105" t="s">
        <v>42</v>
      </c>
      <c r="X105" t="s">
        <v>42</v>
      </c>
      <c r="Y105" s="1">
        <v>43800</v>
      </c>
    </row>
    <row r="106" spans="1:27">
      <c r="A106">
        <v>8800</v>
      </c>
      <c r="B106" t="s">
        <v>2387</v>
      </c>
      <c r="C106" t="s">
        <v>230</v>
      </c>
      <c r="D106" t="s">
        <v>2825</v>
      </c>
      <c r="E106" t="s">
        <v>2826</v>
      </c>
      <c r="F106" t="s">
        <v>2894</v>
      </c>
      <c r="G106" t="s">
        <v>17</v>
      </c>
      <c r="H106" s="6">
        <v>1</v>
      </c>
      <c r="I106" s="6" t="s">
        <v>2815</v>
      </c>
      <c r="J106" s="9">
        <v>420</v>
      </c>
      <c r="K106" s="6" t="s">
        <v>2922</v>
      </c>
      <c r="L106" s="6" t="s">
        <v>2957</v>
      </c>
      <c r="M106" s="1">
        <v>43770</v>
      </c>
      <c r="N106" t="s">
        <v>92</v>
      </c>
      <c r="O106" t="s">
        <v>93</v>
      </c>
      <c r="P106" s="1">
        <v>43770</v>
      </c>
      <c r="R106">
        <v>1</v>
      </c>
      <c r="T106" s="1">
        <v>43770</v>
      </c>
      <c r="V106" t="s">
        <v>41</v>
      </c>
      <c r="W106" t="s">
        <v>42</v>
      </c>
      <c r="X106" t="s">
        <v>42</v>
      </c>
      <c r="Y106" s="1">
        <v>43770</v>
      </c>
    </row>
    <row r="107" spans="1:27">
      <c r="A107">
        <v>7550</v>
      </c>
      <c r="B107" t="s">
        <v>1751</v>
      </c>
      <c r="C107" t="s">
        <v>612</v>
      </c>
      <c r="D107" t="s">
        <v>2825</v>
      </c>
      <c r="E107" t="s">
        <v>2831</v>
      </c>
      <c r="F107" t="s">
        <v>2894</v>
      </c>
      <c r="G107" t="s">
        <v>17</v>
      </c>
      <c r="H107" s="6">
        <v>1</v>
      </c>
      <c r="I107" s="6" t="s">
        <v>2815</v>
      </c>
      <c r="J107" s="9">
        <v>420</v>
      </c>
      <c r="K107" s="6" t="s">
        <v>2922</v>
      </c>
      <c r="L107" s="6" t="s">
        <v>2957</v>
      </c>
      <c r="M107" s="1">
        <v>41000</v>
      </c>
      <c r="N107" t="s">
        <v>92</v>
      </c>
      <c r="O107" t="s">
        <v>93</v>
      </c>
      <c r="P107" s="1">
        <v>38936</v>
      </c>
      <c r="R107">
        <v>4</v>
      </c>
      <c r="T107" s="1">
        <v>40330</v>
      </c>
      <c r="V107" t="s">
        <v>41</v>
      </c>
      <c r="W107" t="s">
        <v>89</v>
      </c>
      <c r="X107" t="s">
        <v>89</v>
      </c>
      <c r="Y107" s="1">
        <v>43466</v>
      </c>
    </row>
    <row r="108" spans="1:27">
      <c r="A108">
        <v>6763</v>
      </c>
      <c r="B108" t="s">
        <v>1452</v>
      </c>
      <c r="C108" t="s">
        <v>1453</v>
      </c>
      <c r="D108" t="s">
        <v>2825</v>
      </c>
      <c r="E108" t="s">
        <v>2834</v>
      </c>
      <c r="F108" t="s">
        <v>2894</v>
      </c>
      <c r="G108" t="s">
        <v>17</v>
      </c>
      <c r="H108" s="6">
        <v>1</v>
      </c>
      <c r="I108" s="6" t="s">
        <v>2815</v>
      </c>
      <c r="J108" s="9">
        <v>420</v>
      </c>
      <c r="K108" s="6" t="s">
        <v>2922</v>
      </c>
      <c r="L108" s="6" t="s">
        <v>2957</v>
      </c>
      <c r="M108" s="1">
        <v>41137</v>
      </c>
      <c r="N108" t="s">
        <v>92</v>
      </c>
      <c r="O108" t="s">
        <v>93</v>
      </c>
      <c r="P108" s="1">
        <v>36752</v>
      </c>
      <c r="R108">
        <v>1</v>
      </c>
      <c r="T108" s="1">
        <v>43252</v>
      </c>
      <c r="V108" t="s">
        <v>41</v>
      </c>
      <c r="W108" t="s">
        <v>122</v>
      </c>
      <c r="X108" t="s">
        <v>122</v>
      </c>
      <c r="Y108" s="1">
        <v>43466</v>
      </c>
    </row>
    <row r="109" spans="1:27">
      <c r="A109">
        <v>7625</v>
      </c>
      <c r="B109" t="s">
        <v>1787</v>
      </c>
      <c r="C109" t="s">
        <v>1788</v>
      </c>
      <c r="D109" t="s">
        <v>2825</v>
      </c>
      <c r="E109" t="s">
        <v>2834</v>
      </c>
      <c r="F109" t="s">
        <v>2894</v>
      </c>
      <c r="G109" t="s">
        <v>17</v>
      </c>
      <c r="H109" s="6">
        <v>1</v>
      </c>
      <c r="I109" s="6" t="s">
        <v>2815</v>
      </c>
      <c r="J109" s="9">
        <v>420</v>
      </c>
      <c r="K109" s="6" t="s">
        <v>2922</v>
      </c>
      <c r="L109" s="6" t="s">
        <v>2957</v>
      </c>
      <c r="M109" s="1">
        <v>41000</v>
      </c>
      <c r="N109" t="s">
        <v>92</v>
      </c>
      <c r="O109" t="s">
        <v>93</v>
      </c>
      <c r="P109" s="1">
        <v>39182</v>
      </c>
      <c r="R109">
        <v>3</v>
      </c>
      <c r="T109" s="1">
        <v>40848</v>
      </c>
      <c r="V109" t="s">
        <v>41</v>
      </c>
      <c r="W109" t="s">
        <v>122</v>
      </c>
      <c r="X109" t="s">
        <v>122</v>
      </c>
      <c r="Y109" s="1">
        <v>43466</v>
      </c>
    </row>
    <row r="110" spans="1:27">
      <c r="A110" s="18">
        <v>7818</v>
      </c>
      <c r="B110" s="18" t="s">
        <v>1867</v>
      </c>
      <c r="C110" s="18" t="s">
        <v>883</v>
      </c>
      <c r="D110" s="18" t="s">
        <v>2868</v>
      </c>
      <c r="E110" s="18" t="s">
        <v>2885</v>
      </c>
      <c r="F110" t="s">
        <v>2896</v>
      </c>
      <c r="G110" s="18" t="s">
        <v>17</v>
      </c>
      <c r="H110" s="22">
        <v>1</v>
      </c>
      <c r="I110" s="14" t="s">
        <v>2815</v>
      </c>
      <c r="J110" s="10">
        <v>500</v>
      </c>
      <c r="K110" s="23" t="s">
        <v>2827</v>
      </c>
      <c r="L110" s="23" t="s">
        <v>2827</v>
      </c>
      <c r="M110" s="20">
        <v>43221</v>
      </c>
      <c r="N110" s="18" t="s">
        <v>1791</v>
      </c>
      <c r="O110" s="18" t="s">
        <v>1792</v>
      </c>
      <c r="P110" s="20">
        <v>43800</v>
      </c>
      <c r="Q110" s="18"/>
      <c r="R110" s="18">
        <v>1</v>
      </c>
      <c r="S110" s="18"/>
      <c r="T110" s="20">
        <v>43800</v>
      </c>
      <c r="U110" s="20">
        <v>44165</v>
      </c>
      <c r="V110" s="18" t="s">
        <v>1187</v>
      </c>
      <c r="W110" s="18" t="s">
        <v>1188</v>
      </c>
      <c r="X110" s="18" t="s">
        <v>1188</v>
      </c>
      <c r="Y110" s="20">
        <v>43800</v>
      </c>
      <c r="Z110" s="20">
        <v>44165</v>
      </c>
      <c r="AA110" s="18" t="s">
        <v>3027</v>
      </c>
    </row>
    <row r="111" spans="1:27" s="3" customFormat="1">
      <c r="A111">
        <v>7627</v>
      </c>
      <c r="B111" t="s">
        <v>1790</v>
      </c>
      <c r="C111" t="s">
        <v>368</v>
      </c>
      <c r="D111" t="s">
        <v>2825</v>
      </c>
      <c r="E111" t="s">
        <v>2834</v>
      </c>
      <c r="F111" t="s">
        <v>2894</v>
      </c>
      <c r="G111" t="s">
        <v>17</v>
      </c>
      <c r="H111" s="6">
        <v>1</v>
      </c>
      <c r="I111" s="6" t="s">
        <v>2815</v>
      </c>
      <c r="J111" s="9">
        <v>500</v>
      </c>
      <c r="K111" s="6" t="s">
        <v>2827</v>
      </c>
      <c r="L111" s="6" t="s">
        <v>2827</v>
      </c>
      <c r="M111" s="1">
        <v>42835</v>
      </c>
      <c r="N111" t="s">
        <v>1791</v>
      </c>
      <c r="O111" t="s">
        <v>1792</v>
      </c>
      <c r="P111" s="1">
        <v>39182</v>
      </c>
      <c r="Q111"/>
      <c r="R111">
        <v>1</v>
      </c>
      <c r="S111"/>
      <c r="T111" s="1">
        <v>39548</v>
      </c>
      <c r="U111"/>
      <c r="V111" t="s">
        <v>41</v>
      </c>
      <c r="W111" t="s">
        <v>122</v>
      </c>
      <c r="X111" t="s">
        <v>122</v>
      </c>
      <c r="Y111" s="1">
        <v>43466</v>
      </c>
      <c r="Z111"/>
      <c r="AA111"/>
    </row>
    <row r="112" spans="1:27">
      <c r="A112">
        <v>3228</v>
      </c>
      <c r="B112" t="s">
        <v>212</v>
      </c>
      <c r="C112" t="s">
        <v>213</v>
      </c>
      <c r="D112" t="s">
        <v>2829</v>
      </c>
      <c r="E112" t="s">
        <v>2837</v>
      </c>
      <c r="F112" t="s">
        <v>2894</v>
      </c>
      <c r="G112" t="s">
        <v>17</v>
      </c>
      <c r="H112" s="6">
        <v>1</v>
      </c>
      <c r="I112" s="6" t="s">
        <v>2815</v>
      </c>
      <c r="J112" s="9">
        <v>503</v>
      </c>
      <c r="K112" s="6" t="s">
        <v>2827</v>
      </c>
      <c r="L112" s="6" t="s">
        <v>3015</v>
      </c>
      <c r="M112" s="1">
        <v>44013</v>
      </c>
      <c r="N112" t="s">
        <v>214</v>
      </c>
      <c r="O112" t="s">
        <v>215</v>
      </c>
      <c r="P112" s="1">
        <v>29832</v>
      </c>
      <c r="R112">
        <v>1</v>
      </c>
      <c r="T112" s="17">
        <v>37135</v>
      </c>
      <c r="V112" t="s">
        <v>72</v>
      </c>
      <c r="W112" t="s">
        <v>28</v>
      </c>
      <c r="X112" t="s">
        <v>156</v>
      </c>
      <c r="Y112" s="1">
        <v>40179</v>
      </c>
    </row>
    <row r="113" spans="1:27">
      <c r="A113">
        <v>5443</v>
      </c>
      <c r="B113" t="s">
        <v>768</v>
      </c>
      <c r="C113" t="s">
        <v>1055</v>
      </c>
      <c r="D113" t="s">
        <v>2825</v>
      </c>
      <c r="E113" t="s">
        <v>2826</v>
      </c>
      <c r="F113" t="s">
        <v>2894</v>
      </c>
      <c r="G113" t="s">
        <v>17</v>
      </c>
      <c r="H113" s="6">
        <v>1</v>
      </c>
      <c r="I113" s="6" t="s">
        <v>2815</v>
      </c>
      <c r="J113" s="9">
        <v>503</v>
      </c>
      <c r="K113" s="6" t="s">
        <v>2827</v>
      </c>
      <c r="L113" s="6" t="s">
        <v>3015</v>
      </c>
      <c r="M113" s="1">
        <v>39052</v>
      </c>
      <c r="N113" t="s">
        <v>214</v>
      </c>
      <c r="O113" t="s">
        <v>215</v>
      </c>
      <c r="P113" s="1">
        <v>34092</v>
      </c>
      <c r="R113">
        <v>1</v>
      </c>
      <c r="T113" s="1">
        <v>40535</v>
      </c>
      <c r="V113" t="s">
        <v>41</v>
      </c>
      <c r="W113" t="s">
        <v>42</v>
      </c>
      <c r="X113" t="s">
        <v>42</v>
      </c>
      <c r="Y113" s="1">
        <v>43466</v>
      </c>
    </row>
    <row r="114" spans="1:27">
      <c r="A114">
        <v>6087</v>
      </c>
      <c r="B114" t="s">
        <v>1251</v>
      </c>
      <c r="C114" t="s">
        <v>352</v>
      </c>
      <c r="D114" t="s">
        <v>2825</v>
      </c>
      <c r="E114" t="s">
        <v>2826</v>
      </c>
      <c r="F114" t="s">
        <v>2894</v>
      </c>
      <c r="G114" t="s">
        <v>617</v>
      </c>
      <c r="H114" s="6">
        <v>0.83</v>
      </c>
      <c r="I114" s="6" t="s">
        <v>2815</v>
      </c>
      <c r="J114" s="9">
        <v>503</v>
      </c>
      <c r="K114" s="6" t="s">
        <v>2827</v>
      </c>
      <c r="L114" s="6" t="s">
        <v>3015</v>
      </c>
      <c r="M114" s="1">
        <v>40513</v>
      </c>
      <c r="N114" t="s">
        <v>214</v>
      </c>
      <c r="O114" t="s">
        <v>215</v>
      </c>
      <c r="P114" s="1">
        <v>35387</v>
      </c>
      <c r="R114">
        <v>1</v>
      </c>
      <c r="T114" s="1">
        <v>40535</v>
      </c>
      <c r="V114" t="s">
        <v>41</v>
      </c>
      <c r="W114" t="s">
        <v>42</v>
      </c>
      <c r="X114" t="s">
        <v>42</v>
      </c>
      <c r="Y114" s="1">
        <v>43466</v>
      </c>
    </row>
    <row r="115" spans="1:27">
      <c r="A115">
        <v>4347</v>
      </c>
      <c r="B115" t="s">
        <v>704</v>
      </c>
      <c r="C115" t="s">
        <v>705</v>
      </c>
      <c r="D115" t="s">
        <v>2829</v>
      </c>
      <c r="E115" t="s">
        <v>2833</v>
      </c>
      <c r="F115" t="s">
        <v>2894</v>
      </c>
      <c r="G115" t="s">
        <v>17</v>
      </c>
      <c r="H115" s="6">
        <v>1</v>
      </c>
      <c r="I115" s="6" t="s">
        <v>2815</v>
      </c>
      <c r="J115" s="9">
        <v>504</v>
      </c>
      <c r="K115" s="6" t="s">
        <v>2827</v>
      </c>
      <c r="L115" s="6" t="s">
        <v>3013</v>
      </c>
      <c r="M115" s="1">
        <v>43252</v>
      </c>
      <c r="N115" t="s">
        <v>586</v>
      </c>
      <c r="O115" t="s">
        <v>587</v>
      </c>
      <c r="P115" s="1">
        <v>32349</v>
      </c>
      <c r="R115">
        <v>1</v>
      </c>
      <c r="T115" s="1">
        <v>38838</v>
      </c>
      <c r="V115" t="s">
        <v>72</v>
      </c>
      <c r="W115" t="s">
        <v>108</v>
      </c>
      <c r="X115" t="s">
        <v>109</v>
      </c>
      <c r="Y115" s="1">
        <v>43466</v>
      </c>
    </row>
    <row r="116" spans="1:27">
      <c r="A116">
        <v>4363</v>
      </c>
      <c r="B116" t="s">
        <v>713</v>
      </c>
      <c r="C116" t="s">
        <v>598</v>
      </c>
      <c r="D116" t="s">
        <v>2829</v>
      </c>
      <c r="E116" t="s">
        <v>2837</v>
      </c>
      <c r="F116" t="s">
        <v>2894</v>
      </c>
      <c r="G116" t="s">
        <v>17</v>
      </c>
      <c r="H116" s="6">
        <v>1</v>
      </c>
      <c r="I116" s="6" t="s">
        <v>2815</v>
      </c>
      <c r="J116" s="10">
        <v>504</v>
      </c>
      <c r="K116" s="6" t="s">
        <v>2827</v>
      </c>
      <c r="L116" s="6" t="s">
        <v>3013</v>
      </c>
      <c r="M116" s="1">
        <v>43252</v>
      </c>
      <c r="N116" t="s">
        <v>586</v>
      </c>
      <c r="O116" t="s">
        <v>587</v>
      </c>
      <c r="P116" s="1">
        <v>32372</v>
      </c>
      <c r="R116">
        <v>1</v>
      </c>
      <c r="T116" s="1">
        <v>39356</v>
      </c>
      <c r="V116" t="s">
        <v>72</v>
      </c>
      <c r="W116" t="s">
        <v>28</v>
      </c>
      <c r="X116" t="s">
        <v>156</v>
      </c>
      <c r="Y116" s="1">
        <v>40179</v>
      </c>
    </row>
    <row r="117" spans="1:27">
      <c r="A117">
        <v>6421</v>
      </c>
      <c r="B117" t="s">
        <v>867</v>
      </c>
      <c r="C117" t="s">
        <v>1354</v>
      </c>
      <c r="D117" t="s">
        <v>2829</v>
      </c>
      <c r="E117" t="s">
        <v>2837</v>
      </c>
      <c r="F117" t="s">
        <v>2894</v>
      </c>
      <c r="G117" t="s">
        <v>17</v>
      </c>
      <c r="H117" s="6">
        <v>1</v>
      </c>
      <c r="I117" s="6" t="s">
        <v>2815</v>
      </c>
      <c r="J117" s="9">
        <v>504</v>
      </c>
      <c r="K117" s="6" t="s">
        <v>2827</v>
      </c>
      <c r="L117" s="6" t="s">
        <v>3013</v>
      </c>
      <c r="M117" s="1">
        <v>43252</v>
      </c>
      <c r="N117" t="s">
        <v>586</v>
      </c>
      <c r="O117" t="s">
        <v>587</v>
      </c>
      <c r="P117" s="1">
        <v>35961</v>
      </c>
      <c r="R117">
        <v>1</v>
      </c>
      <c r="T117" s="1">
        <v>37135</v>
      </c>
      <c r="V117" t="s">
        <v>72</v>
      </c>
      <c r="W117" t="s">
        <v>28</v>
      </c>
      <c r="X117" t="s">
        <v>156</v>
      </c>
      <c r="Y117" s="1">
        <v>42005</v>
      </c>
    </row>
    <row r="118" spans="1:27">
      <c r="A118">
        <v>7028</v>
      </c>
      <c r="B118" t="s">
        <v>1561</v>
      </c>
      <c r="C118" t="s">
        <v>1562</v>
      </c>
      <c r="D118" t="s">
        <v>2829</v>
      </c>
      <c r="E118" t="s">
        <v>2837</v>
      </c>
      <c r="F118" t="s">
        <v>2894</v>
      </c>
      <c r="G118" t="s">
        <v>17</v>
      </c>
      <c r="H118" s="6">
        <v>1</v>
      </c>
      <c r="I118" s="6" t="s">
        <v>2815</v>
      </c>
      <c r="J118" s="9">
        <v>504</v>
      </c>
      <c r="K118" s="6" t="s">
        <v>2827</v>
      </c>
      <c r="L118" s="6" t="s">
        <v>3013</v>
      </c>
      <c r="M118" s="1">
        <v>43252</v>
      </c>
      <c r="N118" t="s">
        <v>586</v>
      </c>
      <c r="O118" t="s">
        <v>587</v>
      </c>
      <c r="P118" s="1">
        <v>37303</v>
      </c>
      <c r="R118">
        <v>1</v>
      </c>
      <c r="T118" s="1">
        <v>37303</v>
      </c>
      <c r="V118" t="s">
        <v>72</v>
      </c>
      <c r="W118" t="s">
        <v>28</v>
      </c>
      <c r="X118" t="s">
        <v>156</v>
      </c>
      <c r="Y118" s="1">
        <v>43466</v>
      </c>
    </row>
    <row r="119" spans="1:27">
      <c r="A119">
        <v>7385</v>
      </c>
      <c r="B119" t="s">
        <v>1627</v>
      </c>
      <c r="C119" t="s">
        <v>1660</v>
      </c>
      <c r="D119" t="s">
        <v>2829</v>
      </c>
      <c r="E119" t="s">
        <v>2837</v>
      </c>
      <c r="F119" t="s">
        <v>2894</v>
      </c>
      <c r="G119" t="s">
        <v>17</v>
      </c>
      <c r="H119" s="6">
        <v>1</v>
      </c>
      <c r="I119" s="6" t="s">
        <v>2815</v>
      </c>
      <c r="J119" s="9">
        <v>504</v>
      </c>
      <c r="K119" s="6" t="s">
        <v>2827</v>
      </c>
      <c r="L119" s="6" t="s">
        <v>3013</v>
      </c>
      <c r="M119" s="1">
        <v>43252</v>
      </c>
      <c r="N119" t="s">
        <v>586</v>
      </c>
      <c r="O119" t="s">
        <v>587</v>
      </c>
      <c r="P119" s="1">
        <v>38572</v>
      </c>
      <c r="R119">
        <v>1</v>
      </c>
      <c r="T119" s="1">
        <v>42644</v>
      </c>
      <c r="V119" t="s">
        <v>72</v>
      </c>
      <c r="W119" t="s">
        <v>28</v>
      </c>
      <c r="X119" t="s">
        <v>156</v>
      </c>
      <c r="Y119" s="1">
        <v>43466</v>
      </c>
    </row>
    <row r="120" spans="1:27">
      <c r="A120">
        <v>7447</v>
      </c>
      <c r="B120" t="s">
        <v>1700</v>
      </c>
      <c r="C120" t="s">
        <v>1701</v>
      </c>
      <c r="D120" t="s">
        <v>2829</v>
      </c>
      <c r="E120" t="s">
        <v>2837</v>
      </c>
      <c r="F120" t="s">
        <v>2894</v>
      </c>
      <c r="G120" t="s">
        <v>17</v>
      </c>
      <c r="H120" s="6">
        <v>1</v>
      </c>
      <c r="I120" s="6" t="s">
        <v>2815</v>
      </c>
      <c r="J120" s="9">
        <v>504</v>
      </c>
      <c r="K120" s="6" t="s">
        <v>2827</v>
      </c>
      <c r="L120" s="6" t="s">
        <v>3013</v>
      </c>
      <c r="M120" s="1">
        <v>43252</v>
      </c>
      <c r="N120" t="s">
        <v>586</v>
      </c>
      <c r="O120" t="s">
        <v>587</v>
      </c>
      <c r="P120" s="1">
        <v>38777</v>
      </c>
      <c r="R120">
        <v>1</v>
      </c>
      <c r="T120" s="1">
        <v>38777</v>
      </c>
      <c r="V120" t="s">
        <v>72</v>
      </c>
      <c r="W120" t="s">
        <v>28</v>
      </c>
      <c r="X120" t="s">
        <v>156</v>
      </c>
      <c r="Y120" s="1">
        <v>43466</v>
      </c>
    </row>
    <row r="121" spans="1:27">
      <c r="A121">
        <v>8114</v>
      </c>
      <c r="B121" t="s">
        <v>1998</v>
      </c>
      <c r="C121" t="s">
        <v>1999</v>
      </c>
      <c r="D121" t="s">
        <v>2829</v>
      </c>
      <c r="E121" t="s">
        <v>2837</v>
      </c>
      <c r="F121" t="s">
        <v>2894</v>
      </c>
      <c r="G121" t="s">
        <v>17</v>
      </c>
      <c r="H121" s="6">
        <v>1</v>
      </c>
      <c r="I121" s="6" t="s">
        <v>2815</v>
      </c>
      <c r="J121" s="9">
        <v>504</v>
      </c>
      <c r="K121" s="6" t="s">
        <v>2827</v>
      </c>
      <c r="L121" s="6" t="s">
        <v>3013</v>
      </c>
      <c r="M121" s="1">
        <v>43525</v>
      </c>
      <c r="N121" t="s">
        <v>586</v>
      </c>
      <c r="O121" t="s">
        <v>587</v>
      </c>
      <c r="P121" s="1">
        <v>40878</v>
      </c>
      <c r="R121">
        <v>1</v>
      </c>
      <c r="T121" s="1">
        <v>40878</v>
      </c>
      <c r="V121" t="s">
        <v>72</v>
      </c>
      <c r="W121" t="s">
        <v>28</v>
      </c>
      <c r="X121" t="s">
        <v>156</v>
      </c>
      <c r="Y121" s="1">
        <v>43466</v>
      </c>
    </row>
    <row r="122" spans="1:27">
      <c r="A122">
        <v>4083</v>
      </c>
      <c r="B122" t="s">
        <v>584</v>
      </c>
      <c r="C122" t="s">
        <v>585</v>
      </c>
      <c r="D122" t="s">
        <v>2825</v>
      </c>
      <c r="E122" t="s">
        <v>2834</v>
      </c>
      <c r="F122" t="s">
        <v>2894</v>
      </c>
      <c r="G122" t="s">
        <v>17</v>
      </c>
      <c r="H122" s="6">
        <v>1</v>
      </c>
      <c r="I122" s="6" t="s">
        <v>2815</v>
      </c>
      <c r="J122" s="9">
        <v>504</v>
      </c>
      <c r="K122" s="6" t="s">
        <v>2827</v>
      </c>
      <c r="L122" s="6" t="s">
        <v>3013</v>
      </c>
      <c r="M122" s="1">
        <v>43252</v>
      </c>
      <c r="N122" t="s">
        <v>586</v>
      </c>
      <c r="O122" t="s">
        <v>587</v>
      </c>
      <c r="P122" s="1">
        <v>31789</v>
      </c>
      <c r="R122">
        <v>1</v>
      </c>
      <c r="T122" s="1">
        <v>36258</v>
      </c>
      <c r="V122" t="s">
        <v>41</v>
      </c>
      <c r="W122" t="s">
        <v>122</v>
      </c>
      <c r="X122" t="s">
        <v>122</v>
      </c>
      <c r="Y122" s="1">
        <v>40179</v>
      </c>
    </row>
    <row r="123" spans="1:27">
      <c r="A123">
        <v>5020</v>
      </c>
      <c r="B123" t="s">
        <v>920</v>
      </c>
      <c r="C123" t="s">
        <v>921</v>
      </c>
      <c r="D123" t="s">
        <v>2823</v>
      </c>
      <c r="E123" t="s">
        <v>2836</v>
      </c>
      <c r="F123" t="s">
        <v>2894</v>
      </c>
      <c r="G123" t="s">
        <v>617</v>
      </c>
      <c r="H123" s="6">
        <v>0.83</v>
      </c>
      <c r="I123" s="6" t="s">
        <v>2815</v>
      </c>
      <c r="J123" s="9">
        <v>504</v>
      </c>
      <c r="K123" s="6" t="s">
        <v>2827</v>
      </c>
      <c r="L123" s="6" t="s">
        <v>3013</v>
      </c>
      <c r="M123" s="1">
        <v>43252</v>
      </c>
      <c r="N123" t="s">
        <v>586</v>
      </c>
      <c r="O123" t="s">
        <v>587</v>
      </c>
      <c r="P123" s="1">
        <v>33504</v>
      </c>
      <c r="R123">
        <v>1</v>
      </c>
      <c r="T123" s="1">
        <v>43709</v>
      </c>
      <c r="V123" t="s">
        <v>34</v>
      </c>
      <c r="W123" t="s">
        <v>142</v>
      </c>
      <c r="X123" t="s">
        <v>143</v>
      </c>
      <c r="Y123" s="1">
        <v>43466</v>
      </c>
    </row>
    <row r="124" spans="1:27">
      <c r="A124">
        <v>6830</v>
      </c>
      <c r="B124" t="s">
        <v>761</v>
      </c>
      <c r="C124" t="s">
        <v>1478</v>
      </c>
      <c r="D124" t="s">
        <v>2868</v>
      </c>
      <c r="E124" t="s">
        <v>2880</v>
      </c>
      <c r="F124" t="s">
        <v>2894</v>
      </c>
      <c r="G124" t="s">
        <v>17</v>
      </c>
      <c r="H124" s="6">
        <v>1</v>
      </c>
      <c r="I124" s="6" t="s">
        <v>2815</v>
      </c>
      <c r="J124" s="9">
        <v>510</v>
      </c>
      <c r="K124" s="6" t="s">
        <v>2827</v>
      </c>
      <c r="L124" s="6" t="s">
        <v>2956</v>
      </c>
      <c r="M124" s="1">
        <v>43101</v>
      </c>
      <c r="N124" t="s">
        <v>1129</v>
      </c>
      <c r="O124" t="s">
        <v>1130</v>
      </c>
      <c r="P124" s="1">
        <v>43101</v>
      </c>
      <c r="R124">
        <v>1</v>
      </c>
      <c r="T124" s="1">
        <v>43101</v>
      </c>
      <c r="V124" t="s">
        <v>1479</v>
      </c>
      <c r="W124" t="s">
        <v>1480</v>
      </c>
      <c r="X124" t="s">
        <v>1480</v>
      </c>
      <c r="Y124" s="1">
        <v>43101</v>
      </c>
      <c r="AA124" t="s">
        <v>3025</v>
      </c>
    </row>
    <row r="125" spans="1:27">
      <c r="A125">
        <v>5691</v>
      </c>
      <c r="B125" t="s">
        <v>698</v>
      </c>
      <c r="C125" t="s">
        <v>1109</v>
      </c>
      <c r="D125" t="s">
        <v>2825</v>
      </c>
      <c r="E125" t="s">
        <v>2834</v>
      </c>
      <c r="F125" t="s">
        <v>2894</v>
      </c>
      <c r="G125" t="s">
        <v>17</v>
      </c>
      <c r="H125" s="6">
        <v>1</v>
      </c>
      <c r="I125" s="6" t="s">
        <v>2815</v>
      </c>
      <c r="J125" s="9">
        <v>510</v>
      </c>
      <c r="K125" s="6" t="s">
        <v>2827</v>
      </c>
      <c r="L125" s="6" t="s">
        <v>2956</v>
      </c>
      <c r="M125" s="1">
        <v>41000</v>
      </c>
      <c r="N125" t="s">
        <v>1129</v>
      </c>
      <c r="O125" t="s">
        <v>1130</v>
      </c>
      <c r="P125" s="1">
        <v>34500</v>
      </c>
      <c r="R125">
        <v>1</v>
      </c>
      <c r="T125" s="1">
        <v>37333</v>
      </c>
      <c r="V125" t="s">
        <v>41</v>
      </c>
      <c r="W125" t="s">
        <v>122</v>
      </c>
      <c r="X125" t="s">
        <v>122</v>
      </c>
      <c r="Y125" s="1">
        <v>40179</v>
      </c>
    </row>
    <row r="126" spans="1:27">
      <c r="A126">
        <v>7433</v>
      </c>
      <c r="B126" t="s">
        <v>1693</v>
      </c>
      <c r="C126" t="s">
        <v>919</v>
      </c>
      <c r="D126" t="s">
        <v>2825</v>
      </c>
      <c r="E126" t="s">
        <v>2834</v>
      </c>
      <c r="F126" t="s">
        <v>2894</v>
      </c>
      <c r="G126" t="s">
        <v>17</v>
      </c>
      <c r="H126" s="6">
        <v>1</v>
      </c>
      <c r="I126" s="6" t="s">
        <v>2815</v>
      </c>
      <c r="J126" s="9">
        <v>510</v>
      </c>
      <c r="K126" s="6" t="s">
        <v>2827</v>
      </c>
      <c r="L126" s="6" t="s">
        <v>2956</v>
      </c>
      <c r="M126" s="1">
        <v>41000</v>
      </c>
      <c r="N126" t="s">
        <v>1129</v>
      </c>
      <c r="O126" t="s">
        <v>1130</v>
      </c>
      <c r="P126" s="1">
        <v>38749</v>
      </c>
      <c r="R126">
        <v>4</v>
      </c>
      <c r="T126" s="1">
        <v>39114</v>
      </c>
      <c r="V126" t="s">
        <v>41</v>
      </c>
      <c r="W126" t="s">
        <v>122</v>
      </c>
      <c r="X126" t="s">
        <v>122</v>
      </c>
      <c r="Y126" s="1">
        <v>43466</v>
      </c>
    </row>
    <row r="127" spans="1:27">
      <c r="A127">
        <v>6961</v>
      </c>
      <c r="B127" t="s">
        <v>1540</v>
      </c>
      <c r="C127" t="s">
        <v>722</v>
      </c>
      <c r="D127" t="s">
        <v>2819</v>
      </c>
      <c r="E127" t="s">
        <v>54</v>
      </c>
      <c r="F127" t="s">
        <v>2894</v>
      </c>
      <c r="G127" t="s">
        <v>17</v>
      </c>
      <c r="H127" s="6">
        <v>1</v>
      </c>
      <c r="I127" s="6" t="s">
        <v>2815</v>
      </c>
      <c r="J127" s="9">
        <v>510</v>
      </c>
      <c r="K127" s="6" t="s">
        <v>2827</v>
      </c>
      <c r="L127" s="6" t="s">
        <v>2956</v>
      </c>
      <c r="M127" s="1">
        <v>41000</v>
      </c>
      <c r="N127" t="s">
        <v>1129</v>
      </c>
      <c r="O127" t="s">
        <v>1130</v>
      </c>
      <c r="P127" s="1">
        <v>37153</v>
      </c>
      <c r="R127">
        <v>1</v>
      </c>
      <c r="T127" s="1">
        <v>37153</v>
      </c>
      <c r="V127" t="s">
        <v>20</v>
      </c>
      <c r="W127" t="s">
        <v>54</v>
      </c>
      <c r="X127" t="s">
        <v>55</v>
      </c>
      <c r="Y127" s="1">
        <v>42005</v>
      </c>
    </row>
    <row r="128" spans="1:27">
      <c r="A128">
        <v>7369</v>
      </c>
      <c r="B128" t="s">
        <v>1651</v>
      </c>
      <c r="C128" t="s">
        <v>883</v>
      </c>
      <c r="D128" t="s">
        <v>2819</v>
      </c>
      <c r="E128" t="s">
        <v>54</v>
      </c>
      <c r="F128" t="s">
        <v>2894</v>
      </c>
      <c r="G128" t="s">
        <v>17</v>
      </c>
      <c r="H128" s="6">
        <v>1</v>
      </c>
      <c r="I128" s="6" t="s">
        <v>2815</v>
      </c>
      <c r="J128" s="9">
        <v>510</v>
      </c>
      <c r="K128" s="6" t="s">
        <v>2827</v>
      </c>
      <c r="L128" s="6" t="s">
        <v>2956</v>
      </c>
      <c r="M128" s="1">
        <v>41000</v>
      </c>
      <c r="N128" t="s">
        <v>1129</v>
      </c>
      <c r="O128" t="s">
        <v>1130</v>
      </c>
      <c r="P128" s="1">
        <v>38495</v>
      </c>
      <c r="R128">
        <v>1</v>
      </c>
      <c r="T128" s="1">
        <v>39692</v>
      </c>
      <c r="V128" t="s">
        <v>20</v>
      </c>
      <c r="W128" t="s">
        <v>54</v>
      </c>
      <c r="X128" t="s">
        <v>55</v>
      </c>
      <c r="Y128" s="1">
        <v>43466</v>
      </c>
    </row>
    <row r="129" spans="1:27">
      <c r="A129">
        <v>7377</v>
      </c>
      <c r="B129" t="s">
        <v>1657</v>
      </c>
      <c r="C129" t="s">
        <v>994</v>
      </c>
      <c r="D129" t="s">
        <v>2819</v>
      </c>
      <c r="E129" t="s">
        <v>54</v>
      </c>
      <c r="F129" t="s">
        <v>2894</v>
      </c>
      <c r="G129" t="s">
        <v>17</v>
      </c>
      <c r="H129" s="6">
        <v>1</v>
      </c>
      <c r="I129" s="6" t="s">
        <v>2815</v>
      </c>
      <c r="J129" s="9">
        <v>510</v>
      </c>
      <c r="K129" s="6" t="s">
        <v>2827</v>
      </c>
      <c r="L129" s="6" t="s">
        <v>2956</v>
      </c>
      <c r="M129" s="1">
        <v>41000</v>
      </c>
      <c r="N129" t="s">
        <v>1129</v>
      </c>
      <c r="O129" t="s">
        <v>1130</v>
      </c>
      <c r="P129" s="1">
        <v>38537</v>
      </c>
      <c r="R129">
        <v>1</v>
      </c>
      <c r="T129" s="1">
        <v>39692</v>
      </c>
      <c r="V129" t="s">
        <v>20</v>
      </c>
      <c r="W129" t="s">
        <v>54</v>
      </c>
      <c r="X129" t="s">
        <v>55</v>
      </c>
      <c r="Y129" s="1">
        <v>43466</v>
      </c>
    </row>
    <row r="130" spans="1:27">
      <c r="A130">
        <v>8650</v>
      </c>
      <c r="B130" t="s">
        <v>1768</v>
      </c>
      <c r="C130" t="s">
        <v>2271</v>
      </c>
      <c r="D130" t="s">
        <v>2827</v>
      </c>
      <c r="E130" t="s">
        <v>2891</v>
      </c>
      <c r="F130" t="s">
        <v>2894</v>
      </c>
      <c r="G130" t="s">
        <v>17</v>
      </c>
      <c r="H130" s="6">
        <v>1</v>
      </c>
      <c r="I130" s="6" t="s">
        <v>2815</v>
      </c>
      <c r="J130" s="9">
        <v>520</v>
      </c>
      <c r="K130" s="6" t="s">
        <v>2827</v>
      </c>
      <c r="L130" s="6" t="s">
        <v>2929</v>
      </c>
      <c r="M130" s="1">
        <v>43374</v>
      </c>
      <c r="N130" t="s">
        <v>411</v>
      </c>
      <c r="O130" t="s">
        <v>412</v>
      </c>
      <c r="P130" s="1">
        <v>43374</v>
      </c>
      <c r="R130">
        <v>10</v>
      </c>
      <c r="T130" s="1">
        <v>43374</v>
      </c>
      <c r="V130" t="s">
        <v>1937</v>
      </c>
      <c r="W130" t="s">
        <v>2272</v>
      </c>
      <c r="X130" t="s">
        <v>2273</v>
      </c>
      <c r="Y130" s="1">
        <v>43831</v>
      </c>
    </row>
    <row r="131" spans="1:27">
      <c r="A131">
        <v>3902</v>
      </c>
      <c r="B131" t="s">
        <v>472</v>
      </c>
      <c r="C131" t="s">
        <v>473</v>
      </c>
      <c r="D131" t="s">
        <v>2829</v>
      </c>
      <c r="E131" t="s">
        <v>2833</v>
      </c>
      <c r="F131" t="s">
        <v>2894</v>
      </c>
      <c r="G131" t="s">
        <v>17</v>
      </c>
      <c r="H131" s="6">
        <v>1</v>
      </c>
      <c r="I131" s="6" t="s">
        <v>2815</v>
      </c>
      <c r="J131" s="9">
        <v>520</v>
      </c>
      <c r="K131" s="6" t="s">
        <v>2827</v>
      </c>
      <c r="L131" s="6" t="s">
        <v>2929</v>
      </c>
      <c r="M131" s="1">
        <v>42826</v>
      </c>
      <c r="N131" t="s">
        <v>411</v>
      </c>
      <c r="O131" t="s">
        <v>412</v>
      </c>
      <c r="P131" s="1">
        <v>31390</v>
      </c>
      <c r="R131">
        <v>1</v>
      </c>
      <c r="T131" s="1">
        <v>39356</v>
      </c>
      <c r="V131" t="s">
        <v>72</v>
      </c>
      <c r="W131" t="s">
        <v>108</v>
      </c>
      <c r="X131" t="s">
        <v>109</v>
      </c>
      <c r="Y131" s="1">
        <v>40179</v>
      </c>
      <c r="AA131" t="s">
        <v>3027</v>
      </c>
    </row>
    <row r="132" spans="1:27">
      <c r="A132">
        <v>4922</v>
      </c>
      <c r="B132" t="s">
        <v>899</v>
      </c>
      <c r="C132" t="s">
        <v>900</v>
      </c>
      <c r="D132" t="s">
        <v>2829</v>
      </c>
      <c r="E132" t="s">
        <v>2833</v>
      </c>
      <c r="F132" t="s">
        <v>2894</v>
      </c>
      <c r="G132" t="s">
        <v>17</v>
      </c>
      <c r="H132" s="6">
        <v>1</v>
      </c>
      <c r="I132" s="6" t="s">
        <v>2815</v>
      </c>
      <c r="J132" s="9">
        <v>520</v>
      </c>
      <c r="K132" s="6" t="s">
        <v>2827</v>
      </c>
      <c r="L132" s="6" t="s">
        <v>2929</v>
      </c>
      <c r="M132" s="1">
        <v>42826</v>
      </c>
      <c r="N132" t="s">
        <v>411</v>
      </c>
      <c r="O132" t="s">
        <v>412</v>
      </c>
      <c r="P132" s="1">
        <v>33322</v>
      </c>
      <c r="R132">
        <v>1</v>
      </c>
      <c r="T132" s="1">
        <v>37865</v>
      </c>
      <c r="V132" t="s">
        <v>72</v>
      </c>
      <c r="W132" t="s">
        <v>108</v>
      </c>
      <c r="X132" t="s">
        <v>109</v>
      </c>
      <c r="Y132" s="1">
        <v>43466</v>
      </c>
      <c r="AA132" t="s">
        <v>3027</v>
      </c>
    </row>
    <row r="133" spans="1:27">
      <c r="A133">
        <v>7237</v>
      </c>
      <c r="B133" t="s">
        <v>1613</v>
      </c>
      <c r="C133" t="s">
        <v>1614</v>
      </c>
      <c r="D133" t="s">
        <v>2829</v>
      </c>
      <c r="E133" t="s">
        <v>2833</v>
      </c>
      <c r="F133" t="s">
        <v>2894</v>
      </c>
      <c r="G133" t="s">
        <v>17</v>
      </c>
      <c r="H133" s="6">
        <v>1</v>
      </c>
      <c r="I133" s="6" t="s">
        <v>2815</v>
      </c>
      <c r="J133" s="9">
        <v>520</v>
      </c>
      <c r="K133" s="6" t="s">
        <v>2827</v>
      </c>
      <c r="L133" s="6" t="s">
        <v>2929</v>
      </c>
      <c r="M133" s="1">
        <v>42826</v>
      </c>
      <c r="N133" t="s">
        <v>411</v>
      </c>
      <c r="O133" t="s">
        <v>412</v>
      </c>
      <c r="P133" s="1">
        <v>37935</v>
      </c>
      <c r="R133">
        <v>1</v>
      </c>
      <c r="T133" s="1">
        <v>39234</v>
      </c>
      <c r="V133" t="s">
        <v>72</v>
      </c>
      <c r="W133" t="s">
        <v>108</v>
      </c>
      <c r="X133" t="s">
        <v>109</v>
      </c>
      <c r="Y133" s="1">
        <v>43466</v>
      </c>
      <c r="AA133" t="s">
        <v>3027</v>
      </c>
    </row>
    <row r="134" spans="1:27">
      <c r="A134">
        <v>4990</v>
      </c>
      <c r="B134" t="s">
        <v>910</v>
      </c>
      <c r="C134" t="s">
        <v>193</v>
      </c>
      <c r="D134" t="s">
        <v>2829</v>
      </c>
      <c r="E134" t="s">
        <v>2837</v>
      </c>
      <c r="F134" t="s">
        <v>2894</v>
      </c>
      <c r="G134" t="s">
        <v>17</v>
      </c>
      <c r="H134" s="6">
        <v>1</v>
      </c>
      <c r="I134" s="7" t="s">
        <v>2815</v>
      </c>
      <c r="J134" s="11">
        <v>520</v>
      </c>
      <c r="K134" s="7" t="s">
        <v>2827</v>
      </c>
      <c r="L134" s="7" t="s">
        <v>2929</v>
      </c>
      <c r="M134" s="1">
        <v>44105</v>
      </c>
      <c r="N134" t="s">
        <v>411</v>
      </c>
      <c r="O134" t="s">
        <v>412</v>
      </c>
      <c r="P134" s="1">
        <v>33455</v>
      </c>
      <c r="R134">
        <v>1</v>
      </c>
      <c r="T134" s="1">
        <v>37165</v>
      </c>
      <c r="V134" t="s">
        <v>72</v>
      </c>
      <c r="W134" t="s">
        <v>28</v>
      </c>
      <c r="X134" t="s">
        <v>156</v>
      </c>
      <c r="Y134" s="1">
        <v>40179</v>
      </c>
    </row>
    <row r="135" spans="1:27">
      <c r="A135">
        <v>7228</v>
      </c>
      <c r="B135" t="s">
        <v>1611</v>
      </c>
      <c r="C135" t="s">
        <v>1612</v>
      </c>
      <c r="D135" t="s">
        <v>2829</v>
      </c>
      <c r="E135" t="s">
        <v>2837</v>
      </c>
      <c r="F135" t="s">
        <v>2894</v>
      </c>
      <c r="G135" t="s">
        <v>17</v>
      </c>
      <c r="H135" s="6">
        <v>1</v>
      </c>
      <c r="I135" s="7" t="s">
        <v>2815</v>
      </c>
      <c r="J135" s="11">
        <v>520</v>
      </c>
      <c r="K135" s="7" t="s">
        <v>2827</v>
      </c>
      <c r="L135" s="7" t="s">
        <v>2929</v>
      </c>
      <c r="M135" s="1">
        <v>44105</v>
      </c>
      <c r="N135" t="s">
        <v>411</v>
      </c>
      <c r="O135" t="s">
        <v>412</v>
      </c>
      <c r="P135" s="1">
        <v>37895</v>
      </c>
      <c r="R135">
        <v>10</v>
      </c>
      <c r="T135" s="1">
        <v>37895</v>
      </c>
      <c r="V135" t="s">
        <v>72</v>
      </c>
      <c r="W135" t="s">
        <v>28</v>
      </c>
      <c r="X135" t="s">
        <v>156</v>
      </c>
      <c r="Y135" s="1">
        <v>43466</v>
      </c>
    </row>
    <row r="136" spans="1:27">
      <c r="A136">
        <v>7961</v>
      </c>
      <c r="B136" t="s">
        <v>1945</v>
      </c>
      <c r="C136" t="s">
        <v>507</v>
      </c>
      <c r="D136" t="s">
        <v>2829</v>
      </c>
      <c r="E136" t="s">
        <v>2837</v>
      </c>
      <c r="F136" t="s">
        <v>2894</v>
      </c>
      <c r="G136" t="s">
        <v>17</v>
      </c>
      <c r="H136" s="6">
        <v>1</v>
      </c>
      <c r="I136" s="6" t="s">
        <v>2815</v>
      </c>
      <c r="J136" s="9">
        <v>520</v>
      </c>
      <c r="K136" s="6" t="s">
        <v>2827</v>
      </c>
      <c r="L136" s="6" t="s">
        <v>2929</v>
      </c>
      <c r="M136" s="1">
        <v>43862</v>
      </c>
      <c r="N136" t="s">
        <v>411</v>
      </c>
      <c r="O136" t="s">
        <v>412</v>
      </c>
      <c r="P136" s="1">
        <v>40308</v>
      </c>
      <c r="R136">
        <v>1</v>
      </c>
      <c r="T136" s="1">
        <v>40308</v>
      </c>
      <c r="V136" t="s">
        <v>72</v>
      </c>
      <c r="W136" t="s">
        <v>28</v>
      </c>
      <c r="X136" t="s">
        <v>156</v>
      </c>
      <c r="Y136" s="1">
        <v>43466</v>
      </c>
    </row>
    <row r="137" spans="1:27">
      <c r="A137">
        <v>7967</v>
      </c>
      <c r="B137" t="s">
        <v>1950</v>
      </c>
      <c r="C137" t="s">
        <v>1951</v>
      </c>
      <c r="D137" t="s">
        <v>2829</v>
      </c>
      <c r="E137" t="s">
        <v>2837</v>
      </c>
      <c r="F137" t="s">
        <v>2894</v>
      </c>
      <c r="G137" t="s">
        <v>17</v>
      </c>
      <c r="H137" s="6">
        <v>1</v>
      </c>
      <c r="I137" s="6" t="s">
        <v>2815</v>
      </c>
      <c r="J137" s="9">
        <v>520</v>
      </c>
      <c r="K137" s="6" t="s">
        <v>2827</v>
      </c>
      <c r="L137" s="6" t="s">
        <v>2929</v>
      </c>
      <c r="M137" s="1">
        <v>43937</v>
      </c>
      <c r="N137" t="s">
        <v>411</v>
      </c>
      <c r="O137" t="s">
        <v>412</v>
      </c>
      <c r="P137" s="1">
        <v>41155</v>
      </c>
      <c r="R137">
        <v>1</v>
      </c>
      <c r="T137" s="1">
        <v>41155</v>
      </c>
      <c r="V137" t="s">
        <v>72</v>
      </c>
      <c r="W137" t="s">
        <v>28</v>
      </c>
      <c r="X137" t="s">
        <v>156</v>
      </c>
      <c r="Y137" s="1">
        <v>43466</v>
      </c>
    </row>
    <row r="138" spans="1:27">
      <c r="A138">
        <v>8115</v>
      </c>
      <c r="B138" t="s">
        <v>2000</v>
      </c>
      <c r="C138" t="s">
        <v>2001</v>
      </c>
      <c r="D138" t="s">
        <v>2829</v>
      </c>
      <c r="E138" t="s">
        <v>2837</v>
      </c>
      <c r="F138" t="s">
        <v>2894</v>
      </c>
      <c r="G138" t="s">
        <v>17</v>
      </c>
      <c r="H138" s="6">
        <v>1</v>
      </c>
      <c r="I138" s="6" t="s">
        <v>2815</v>
      </c>
      <c r="J138" s="9">
        <v>520</v>
      </c>
      <c r="K138" s="6" t="s">
        <v>2827</v>
      </c>
      <c r="L138" s="6" t="s">
        <v>2929</v>
      </c>
      <c r="M138" s="1">
        <v>43466</v>
      </c>
      <c r="N138" t="s">
        <v>411</v>
      </c>
      <c r="O138" t="s">
        <v>412</v>
      </c>
      <c r="P138" s="1">
        <v>40878</v>
      </c>
      <c r="R138">
        <v>1</v>
      </c>
      <c r="T138" s="1">
        <v>40878</v>
      </c>
      <c r="V138" t="s">
        <v>72</v>
      </c>
      <c r="W138" t="s">
        <v>28</v>
      </c>
      <c r="X138" t="s">
        <v>156</v>
      </c>
      <c r="Y138" s="1">
        <v>43466</v>
      </c>
    </row>
    <row r="139" spans="1:27">
      <c r="A139">
        <v>8127</v>
      </c>
      <c r="B139" t="s">
        <v>2009</v>
      </c>
      <c r="C139" t="s">
        <v>2010</v>
      </c>
      <c r="D139" t="s">
        <v>2829</v>
      </c>
      <c r="E139" t="s">
        <v>2837</v>
      </c>
      <c r="F139" t="s">
        <v>2894</v>
      </c>
      <c r="G139" t="s">
        <v>17</v>
      </c>
      <c r="H139" s="6">
        <v>1</v>
      </c>
      <c r="I139" s="6" t="s">
        <v>2815</v>
      </c>
      <c r="J139" s="9">
        <v>520</v>
      </c>
      <c r="K139" s="6" t="s">
        <v>2827</v>
      </c>
      <c r="L139" s="6" t="s">
        <v>2929</v>
      </c>
      <c r="M139" s="1">
        <v>43994</v>
      </c>
      <c r="N139" t="s">
        <v>411</v>
      </c>
      <c r="O139" t="s">
        <v>412</v>
      </c>
      <c r="P139" s="1">
        <v>40909</v>
      </c>
      <c r="R139">
        <v>3</v>
      </c>
      <c r="T139" s="1">
        <v>40909</v>
      </c>
      <c r="V139" t="s">
        <v>72</v>
      </c>
      <c r="W139" t="s">
        <v>28</v>
      </c>
      <c r="X139" t="s">
        <v>156</v>
      </c>
      <c r="Y139" s="1">
        <v>43466</v>
      </c>
    </row>
    <row r="140" spans="1:27">
      <c r="A140">
        <v>8128</v>
      </c>
      <c r="B140" t="s">
        <v>2009</v>
      </c>
      <c r="C140" t="s">
        <v>2011</v>
      </c>
      <c r="D140" t="s">
        <v>2829</v>
      </c>
      <c r="E140" t="s">
        <v>2837</v>
      </c>
      <c r="F140" t="s">
        <v>2894</v>
      </c>
      <c r="G140" t="s">
        <v>17</v>
      </c>
      <c r="H140" s="6">
        <v>1</v>
      </c>
      <c r="I140" s="6" t="s">
        <v>2815</v>
      </c>
      <c r="J140" s="9">
        <v>520</v>
      </c>
      <c r="K140" s="6" t="s">
        <v>2827</v>
      </c>
      <c r="L140" s="6" t="s">
        <v>2929</v>
      </c>
      <c r="M140" s="1">
        <v>43994</v>
      </c>
      <c r="N140" t="s">
        <v>411</v>
      </c>
      <c r="O140" t="s">
        <v>412</v>
      </c>
      <c r="P140" s="1">
        <v>40909</v>
      </c>
      <c r="R140">
        <v>3</v>
      </c>
      <c r="T140" s="1">
        <v>40909</v>
      </c>
      <c r="V140" t="s">
        <v>72</v>
      </c>
      <c r="W140" t="s">
        <v>28</v>
      </c>
      <c r="X140" t="s">
        <v>156</v>
      </c>
      <c r="Y140" s="1">
        <v>43466</v>
      </c>
    </row>
    <row r="141" spans="1:27">
      <c r="A141">
        <v>8319</v>
      </c>
      <c r="B141" t="s">
        <v>2080</v>
      </c>
      <c r="C141" t="s">
        <v>2081</v>
      </c>
      <c r="D141" t="s">
        <v>2829</v>
      </c>
      <c r="E141" t="s">
        <v>2837</v>
      </c>
      <c r="F141" t="s">
        <v>2894</v>
      </c>
      <c r="G141" t="s">
        <v>17</v>
      </c>
      <c r="H141" s="6">
        <v>1</v>
      </c>
      <c r="I141" s="6" t="s">
        <v>2815</v>
      </c>
      <c r="J141" s="9">
        <v>520</v>
      </c>
      <c r="K141" s="6" t="s">
        <v>2827</v>
      </c>
      <c r="L141" s="6" t="s">
        <v>2929</v>
      </c>
      <c r="M141" s="1">
        <v>43937</v>
      </c>
      <c r="N141" t="s">
        <v>411</v>
      </c>
      <c r="O141" t="s">
        <v>412</v>
      </c>
      <c r="P141" s="1">
        <v>41974</v>
      </c>
      <c r="R141">
        <v>1</v>
      </c>
      <c r="T141" s="1">
        <v>41974</v>
      </c>
      <c r="V141" t="s">
        <v>72</v>
      </c>
      <c r="W141" t="s">
        <v>28</v>
      </c>
      <c r="X141" t="s">
        <v>156</v>
      </c>
      <c r="Y141" s="1">
        <v>43466</v>
      </c>
    </row>
    <row r="142" spans="1:27">
      <c r="A142">
        <v>8346</v>
      </c>
      <c r="B142" t="s">
        <v>2088</v>
      </c>
      <c r="C142" t="s">
        <v>2089</v>
      </c>
      <c r="D142" t="s">
        <v>2829</v>
      </c>
      <c r="E142" t="s">
        <v>2837</v>
      </c>
      <c r="F142" t="s">
        <v>2894</v>
      </c>
      <c r="G142" t="s">
        <v>17</v>
      </c>
      <c r="H142" s="6">
        <v>1</v>
      </c>
      <c r="I142" s="6" t="s">
        <v>2815</v>
      </c>
      <c r="J142" s="9">
        <v>520</v>
      </c>
      <c r="K142" s="6" t="s">
        <v>2827</v>
      </c>
      <c r="L142" s="6" t="s">
        <v>2929</v>
      </c>
      <c r="M142" s="1">
        <v>43862</v>
      </c>
      <c r="N142" t="s">
        <v>411</v>
      </c>
      <c r="O142" t="s">
        <v>412</v>
      </c>
      <c r="P142" s="1">
        <v>42160</v>
      </c>
      <c r="R142">
        <v>1</v>
      </c>
      <c r="T142" s="1">
        <v>42160</v>
      </c>
      <c r="V142" t="s">
        <v>72</v>
      </c>
      <c r="W142" t="s">
        <v>28</v>
      </c>
      <c r="X142" t="s">
        <v>156</v>
      </c>
      <c r="Y142" s="1">
        <v>43466</v>
      </c>
    </row>
    <row r="143" spans="1:27">
      <c r="A143">
        <v>8359</v>
      </c>
      <c r="B143" t="s">
        <v>2093</v>
      </c>
      <c r="C143" t="s">
        <v>2094</v>
      </c>
      <c r="D143" t="s">
        <v>2829</v>
      </c>
      <c r="E143" t="s">
        <v>2837</v>
      </c>
      <c r="F143" t="s">
        <v>2894</v>
      </c>
      <c r="G143" t="s">
        <v>17</v>
      </c>
      <c r="H143" s="6">
        <v>1</v>
      </c>
      <c r="I143" s="6" t="s">
        <v>2815</v>
      </c>
      <c r="J143" s="9">
        <v>520</v>
      </c>
      <c r="K143" s="6" t="s">
        <v>2827</v>
      </c>
      <c r="L143" s="6" t="s">
        <v>2929</v>
      </c>
      <c r="M143" s="1">
        <v>43937</v>
      </c>
      <c r="N143" t="s">
        <v>411</v>
      </c>
      <c r="O143" t="s">
        <v>412</v>
      </c>
      <c r="P143" s="1">
        <v>42217</v>
      </c>
      <c r="R143">
        <v>1</v>
      </c>
      <c r="T143" s="1">
        <v>42217</v>
      </c>
      <c r="V143" t="s">
        <v>72</v>
      </c>
      <c r="W143" t="s">
        <v>28</v>
      </c>
      <c r="X143" t="s">
        <v>156</v>
      </c>
      <c r="Y143" s="1">
        <v>43466</v>
      </c>
    </row>
    <row r="144" spans="1:27">
      <c r="A144">
        <v>8434</v>
      </c>
      <c r="B144" t="s">
        <v>447</v>
      </c>
      <c r="C144" t="s">
        <v>2128</v>
      </c>
      <c r="D144" t="s">
        <v>2829</v>
      </c>
      <c r="E144" t="s">
        <v>2837</v>
      </c>
      <c r="F144" t="s">
        <v>2894</v>
      </c>
      <c r="G144" t="s">
        <v>17</v>
      </c>
      <c r="H144" s="6">
        <v>1</v>
      </c>
      <c r="I144" s="6" t="s">
        <v>2815</v>
      </c>
      <c r="J144" s="9">
        <v>520</v>
      </c>
      <c r="K144" s="6" t="s">
        <v>2827</v>
      </c>
      <c r="L144" s="6" t="s">
        <v>2929</v>
      </c>
      <c r="M144" s="1">
        <v>43891</v>
      </c>
      <c r="N144" t="s">
        <v>411</v>
      </c>
      <c r="O144" t="s">
        <v>412</v>
      </c>
      <c r="P144" s="1">
        <v>42567</v>
      </c>
      <c r="R144">
        <v>1</v>
      </c>
      <c r="T144" s="1">
        <v>42567</v>
      </c>
      <c r="V144" t="s">
        <v>72</v>
      </c>
      <c r="W144" t="s">
        <v>28</v>
      </c>
      <c r="X144" t="s">
        <v>156</v>
      </c>
      <c r="Y144" s="1">
        <v>43466</v>
      </c>
    </row>
    <row r="145" spans="1:27">
      <c r="A145">
        <v>8522</v>
      </c>
      <c r="B145" t="s">
        <v>2169</v>
      </c>
      <c r="C145" t="s">
        <v>1485</v>
      </c>
      <c r="D145" t="s">
        <v>2829</v>
      </c>
      <c r="E145" t="s">
        <v>2837</v>
      </c>
      <c r="F145" t="s">
        <v>2894</v>
      </c>
      <c r="G145" t="s">
        <v>17</v>
      </c>
      <c r="H145" s="6">
        <v>1</v>
      </c>
      <c r="I145" s="6" t="s">
        <v>2815</v>
      </c>
      <c r="J145" s="9">
        <v>520</v>
      </c>
      <c r="K145" s="6" t="s">
        <v>2827</v>
      </c>
      <c r="L145" s="6" t="s">
        <v>2929</v>
      </c>
      <c r="M145" s="1">
        <v>43994</v>
      </c>
      <c r="N145" t="s">
        <v>411</v>
      </c>
      <c r="O145" t="s">
        <v>412</v>
      </c>
      <c r="P145" s="1">
        <v>42917</v>
      </c>
      <c r="R145">
        <v>1</v>
      </c>
      <c r="T145" s="1">
        <v>42917</v>
      </c>
      <c r="V145" t="s">
        <v>72</v>
      </c>
      <c r="W145" t="s">
        <v>28</v>
      </c>
      <c r="X145" t="s">
        <v>156</v>
      </c>
      <c r="Y145" s="1">
        <v>43831</v>
      </c>
    </row>
    <row r="146" spans="1:27">
      <c r="A146">
        <v>8634</v>
      </c>
      <c r="B146" t="s">
        <v>2261</v>
      </c>
      <c r="C146" t="s">
        <v>1590</v>
      </c>
      <c r="D146" t="s">
        <v>2829</v>
      </c>
      <c r="E146" t="s">
        <v>2837</v>
      </c>
      <c r="F146" t="s">
        <v>2894</v>
      </c>
      <c r="G146" t="s">
        <v>17</v>
      </c>
      <c r="H146" s="6">
        <v>1</v>
      </c>
      <c r="I146" s="6" t="s">
        <v>2815</v>
      </c>
      <c r="J146" s="9">
        <v>520</v>
      </c>
      <c r="K146" s="6" t="s">
        <v>2827</v>
      </c>
      <c r="L146" s="6" t="s">
        <v>2929</v>
      </c>
      <c r="M146" s="1">
        <v>43862</v>
      </c>
      <c r="N146" t="s">
        <v>411</v>
      </c>
      <c r="O146" t="s">
        <v>412</v>
      </c>
      <c r="P146" s="1">
        <v>43344</v>
      </c>
      <c r="R146">
        <v>1</v>
      </c>
      <c r="T146" s="1">
        <v>43344</v>
      </c>
      <c r="V146" t="s">
        <v>72</v>
      </c>
      <c r="W146" t="s">
        <v>28</v>
      </c>
      <c r="X146" t="s">
        <v>156</v>
      </c>
      <c r="Y146" s="1">
        <v>43344</v>
      </c>
    </row>
    <row r="147" spans="1:27">
      <c r="A147">
        <v>8874</v>
      </c>
      <c r="B147" t="s">
        <v>2450</v>
      </c>
      <c r="C147" t="s">
        <v>2451</v>
      </c>
      <c r="D147" t="s">
        <v>2829</v>
      </c>
      <c r="E147" t="s">
        <v>2837</v>
      </c>
      <c r="F147" t="s">
        <v>2894</v>
      </c>
      <c r="G147" t="s">
        <v>17</v>
      </c>
      <c r="H147" s="6">
        <v>1</v>
      </c>
      <c r="I147" s="6" t="s">
        <v>2815</v>
      </c>
      <c r="J147" s="9">
        <v>520</v>
      </c>
      <c r="K147" s="6" t="s">
        <v>2827</v>
      </c>
      <c r="L147" s="6" t="s">
        <v>2929</v>
      </c>
      <c r="M147" s="1">
        <v>44020</v>
      </c>
      <c r="N147" t="s">
        <v>411</v>
      </c>
      <c r="O147" t="s">
        <v>412</v>
      </c>
      <c r="P147" s="1">
        <v>43922</v>
      </c>
      <c r="R147">
        <v>1</v>
      </c>
      <c r="T147" s="1">
        <v>43922</v>
      </c>
      <c r="V147" t="s">
        <v>72</v>
      </c>
      <c r="W147" t="s">
        <v>28</v>
      </c>
      <c r="X147" t="s">
        <v>156</v>
      </c>
      <c r="Y147" s="1">
        <v>43922</v>
      </c>
    </row>
    <row r="148" spans="1:27">
      <c r="A148">
        <v>7920</v>
      </c>
      <c r="B148" t="s">
        <v>1642</v>
      </c>
      <c r="C148" t="s">
        <v>301</v>
      </c>
      <c r="D148" t="s">
        <v>2821</v>
      </c>
      <c r="E148" t="s">
        <v>2850</v>
      </c>
      <c r="F148" t="s">
        <v>2894</v>
      </c>
      <c r="G148" t="s">
        <v>17</v>
      </c>
      <c r="H148" s="6">
        <v>1</v>
      </c>
      <c r="I148" s="6" t="s">
        <v>2815</v>
      </c>
      <c r="J148" s="9">
        <v>520</v>
      </c>
      <c r="K148" s="6" t="s">
        <v>2827</v>
      </c>
      <c r="L148" s="6" t="s">
        <v>2929</v>
      </c>
      <c r="M148" s="1">
        <v>42826</v>
      </c>
      <c r="N148" t="s">
        <v>411</v>
      </c>
      <c r="O148" t="s">
        <v>412</v>
      </c>
      <c r="P148" s="1">
        <v>40179</v>
      </c>
      <c r="Q148" s="1"/>
      <c r="R148">
        <v>1</v>
      </c>
      <c r="T148" s="1">
        <v>40452</v>
      </c>
      <c r="U148" s="1"/>
      <c r="V148" t="s">
        <v>27</v>
      </c>
      <c r="W148" t="s">
        <v>28</v>
      </c>
      <c r="X148" t="s">
        <v>377</v>
      </c>
      <c r="Y148" s="1">
        <v>43466</v>
      </c>
      <c r="AA148" t="s">
        <v>3027</v>
      </c>
    </row>
    <row r="149" spans="1:27">
      <c r="A149">
        <v>6450</v>
      </c>
      <c r="B149" t="s">
        <v>1367</v>
      </c>
      <c r="C149" t="s">
        <v>361</v>
      </c>
      <c r="D149" t="s">
        <v>2825</v>
      </c>
      <c r="E149" t="s">
        <v>2826</v>
      </c>
      <c r="F149" t="s">
        <v>2894</v>
      </c>
      <c r="G149" t="s">
        <v>17</v>
      </c>
      <c r="H149" s="6">
        <v>1</v>
      </c>
      <c r="I149" s="6" t="s">
        <v>2815</v>
      </c>
      <c r="J149" s="9">
        <v>520</v>
      </c>
      <c r="K149" s="6" t="s">
        <v>2827</v>
      </c>
      <c r="L149" s="6" t="s">
        <v>2929</v>
      </c>
      <c r="M149" s="1">
        <v>42826</v>
      </c>
      <c r="N149" t="s">
        <v>411</v>
      </c>
      <c r="O149" t="s">
        <v>412</v>
      </c>
      <c r="P149" s="1">
        <v>37194</v>
      </c>
      <c r="R149">
        <v>1</v>
      </c>
      <c r="T149" s="1">
        <v>40535</v>
      </c>
      <c r="V149" t="s">
        <v>41</v>
      </c>
      <c r="W149" t="s">
        <v>42</v>
      </c>
      <c r="X149" t="s">
        <v>42</v>
      </c>
      <c r="Y149" s="1">
        <v>43466</v>
      </c>
    </row>
    <row r="150" spans="1:27">
      <c r="A150">
        <v>8245</v>
      </c>
      <c r="B150" t="s">
        <v>2045</v>
      </c>
      <c r="C150" t="s">
        <v>2046</v>
      </c>
      <c r="D150" t="s">
        <v>2823</v>
      </c>
      <c r="E150" t="s">
        <v>2836</v>
      </c>
      <c r="F150" t="s">
        <v>2894</v>
      </c>
      <c r="G150" t="s">
        <v>17</v>
      </c>
      <c r="H150" s="6">
        <v>1</v>
      </c>
      <c r="I150" s="6" t="s">
        <v>2815</v>
      </c>
      <c r="J150" s="9">
        <v>520</v>
      </c>
      <c r="K150" s="6" t="s">
        <v>2827</v>
      </c>
      <c r="L150" s="6" t="s">
        <v>2929</v>
      </c>
      <c r="M150" s="1">
        <v>44075</v>
      </c>
      <c r="N150" t="s">
        <v>411</v>
      </c>
      <c r="O150" t="s">
        <v>412</v>
      </c>
      <c r="P150" s="1">
        <v>41487</v>
      </c>
      <c r="R150">
        <v>1</v>
      </c>
      <c r="T150" s="1">
        <v>41487</v>
      </c>
      <c r="V150" t="s">
        <v>34</v>
      </c>
      <c r="W150" t="s">
        <v>142</v>
      </c>
      <c r="X150" t="s">
        <v>143</v>
      </c>
      <c r="Y150" s="1">
        <v>43466</v>
      </c>
    </row>
    <row r="151" spans="1:27">
      <c r="A151">
        <v>8867</v>
      </c>
      <c r="B151" t="s">
        <v>2448</v>
      </c>
      <c r="C151" t="s">
        <v>2267</v>
      </c>
      <c r="D151" t="s">
        <v>2823</v>
      </c>
      <c r="E151" t="s">
        <v>2836</v>
      </c>
      <c r="F151" t="s">
        <v>2894</v>
      </c>
      <c r="G151" t="s">
        <v>17</v>
      </c>
      <c r="H151" s="6">
        <v>1</v>
      </c>
      <c r="I151" s="6" t="s">
        <v>2815</v>
      </c>
      <c r="J151" s="9">
        <v>520</v>
      </c>
      <c r="K151" s="6" t="s">
        <v>2827</v>
      </c>
      <c r="L151" s="6" t="s">
        <v>2929</v>
      </c>
      <c r="M151" s="1">
        <v>43906</v>
      </c>
      <c r="N151" t="s">
        <v>411</v>
      </c>
      <c r="O151" t="s">
        <v>412</v>
      </c>
      <c r="P151" s="1">
        <v>43906</v>
      </c>
      <c r="R151">
        <v>1</v>
      </c>
      <c r="T151" s="1">
        <v>43906</v>
      </c>
      <c r="V151" t="s">
        <v>34</v>
      </c>
      <c r="W151" t="s">
        <v>142</v>
      </c>
      <c r="X151" t="s">
        <v>143</v>
      </c>
      <c r="Y151" s="1">
        <v>43906</v>
      </c>
    </row>
    <row r="152" spans="1:27">
      <c r="A152">
        <v>3726</v>
      </c>
      <c r="B152" t="s">
        <v>409</v>
      </c>
      <c r="C152" t="s">
        <v>410</v>
      </c>
      <c r="D152" t="s">
        <v>2819</v>
      </c>
      <c r="E152" t="s">
        <v>161</v>
      </c>
      <c r="F152" t="s">
        <v>2894</v>
      </c>
      <c r="G152" t="s">
        <v>17</v>
      </c>
      <c r="H152" s="6">
        <v>1</v>
      </c>
      <c r="I152" s="6" t="s">
        <v>2815</v>
      </c>
      <c r="J152" s="9">
        <v>520</v>
      </c>
      <c r="K152" s="6" t="s">
        <v>2827</v>
      </c>
      <c r="L152" s="6" t="s">
        <v>2929</v>
      </c>
      <c r="M152" s="1">
        <v>42826</v>
      </c>
      <c r="N152" t="s">
        <v>411</v>
      </c>
      <c r="O152" t="s">
        <v>412</v>
      </c>
      <c r="P152" s="1">
        <v>31128</v>
      </c>
      <c r="R152">
        <v>1</v>
      </c>
      <c r="T152" s="1">
        <v>38777</v>
      </c>
      <c r="V152" t="s">
        <v>20</v>
      </c>
      <c r="W152" t="s">
        <v>161</v>
      </c>
      <c r="X152" t="s">
        <v>162</v>
      </c>
      <c r="Y152" s="1">
        <v>42005</v>
      </c>
    </row>
    <row r="153" spans="1:27">
      <c r="A153">
        <v>4432</v>
      </c>
      <c r="B153" t="s">
        <v>743</v>
      </c>
      <c r="C153" t="s">
        <v>253</v>
      </c>
      <c r="D153" t="s">
        <v>2819</v>
      </c>
      <c r="E153" t="s">
        <v>161</v>
      </c>
      <c r="F153" t="s">
        <v>2894</v>
      </c>
      <c r="G153" t="s">
        <v>17</v>
      </c>
      <c r="H153" s="6">
        <v>1</v>
      </c>
      <c r="I153" s="6" t="s">
        <v>2815</v>
      </c>
      <c r="J153" s="9">
        <v>520</v>
      </c>
      <c r="K153" s="6" t="s">
        <v>2827</v>
      </c>
      <c r="L153" s="6" t="s">
        <v>2929</v>
      </c>
      <c r="M153" s="1">
        <v>43132</v>
      </c>
      <c r="N153" t="s">
        <v>411</v>
      </c>
      <c r="O153" t="s">
        <v>412</v>
      </c>
      <c r="P153" s="1">
        <v>32490</v>
      </c>
      <c r="R153">
        <v>1</v>
      </c>
      <c r="T153" s="1">
        <v>38777</v>
      </c>
      <c r="V153" t="s">
        <v>20</v>
      </c>
      <c r="W153" t="s">
        <v>161</v>
      </c>
      <c r="X153" t="s">
        <v>162</v>
      </c>
      <c r="Y153" s="1">
        <v>42005</v>
      </c>
    </row>
    <row r="154" spans="1:27">
      <c r="A154">
        <v>4361</v>
      </c>
      <c r="B154" t="s">
        <v>554</v>
      </c>
      <c r="C154" t="s">
        <v>590</v>
      </c>
      <c r="D154" t="s">
        <v>2829</v>
      </c>
      <c r="E154" t="s">
        <v>2833</v>
      </c>
      <c r="F154" t="s">
        <v>2894</v>
      </c>
      <c r="G154" t="s">
        <v>17</v>
      </c>
      <c r="H154" s="6">
        <v>1</v>
      </c>
      <c r="I154" s="6" t="s">
        <v>2815</v>
      </c>
      <c r="J154" s="9">
        <v>521</v>
      </c>
      <c r="K154" s="6" t="s">
        <v>2827</v>
      </c>
      <c r="L154" s="6" t="s">
        <v>2913</v>
      </c>
      <c r="M154" s="1">
        <v>42826</v>
      </c>
      <c r="N154" t="s">
        <v>711</v>
      </c>
      <c r="O154" t="s">
        <v>712</v>
      </c>
      <c r="P154" s="1">
        <v>32372</v>
      </c>
      <c r="R154">
        <v>1</v>
      </c>
      <c r="T154" s="1">
        <v>37865</v>
      </c>
      <c r="V154" t="s">
        <v>72</v>
      </c>
      <c r="W154" t="s">
        <v>108</v>
      </c>
      <c r="X154" t="s">
        <v>109</v>
      </c>
      <c r="Y154" s="1">
        <v>43466</v>
      </c>
      <c r="AA154" t="s">
        <v>3027</v>
      </c>
    </row>
    <row r="155" spans="1:27">
      <c r="A155">
        <v>6700</v>
      </c>
      <c r="B155" t="s">
        <v>1426</v>
      </c>
      <c r="C155" t="s">
        <v>282</v>
      </c>
      <c r="D155" t="s">
        <v>2829</v>
      </c>
      <c r="E155" t="s">
        <v>2837</v>
      </c>
      <c r="F155" t="s">
        <v>2894</v>
      </c>
      <c r="G155" t="s">
        <v>218</v>
      </c>
      <c r="H155" s="6">
        <v>0.66</v>
      </c>
      <c r="I155" s="6" t="s">
        <v>2815</v>
      </c>
      <c r="J155" s="9">
        <v>521</v>
      </c>
      <c r="K155" s="6" t="s">
        <v>2827</v>
      </c>
      <c r="L155" s="6" t="s">
        <v>2913</v>
      </c>
      <c r="M155" s="1">
        <v>42826</v>
      </c>
      <c r="N155" t="s">
        <v>711</v>
      </c>
      <c r="O155" t="s">
        <v>712</v>
      </c>
      <c r="P155" s="1">
        <v>36633</v>
      </c>
      <c r="R155">
        <v>1</v>
      </c>
      <c r="T155" s="1">
        <v>38473</v>
      </c>
      <c r="V155" t="s">
        <v>72</v>
      </c>
      <c r="W155" t="s">
        <v>28</v>
      </c>
      <c r="X155" t="s">
        <v>156</v>
      </c>
      <c r="Y155" s="1">
        <v>43466</v>
      </c>
    </row>
    <row r="156" spans="1:27">
      <c r="A156">
        <v>6753</v>
      </c>
      <c r="B156" t="s">
        <v>1450</v>
      </c>
      <c r="C156" t="s">
        <v>276</v>
      </c>
      <c r="D156" t="s">
        <v>2829</v>
      </c>
      <c r="E156" t="s">
        <v>2837</v>
      </c>
      <c r="F156" t="s">
        <v>2894</v>
      </c>
      <c r="G156" t="s">
        <v>17</v>
      </c>
      <c r="H156" s="6">
        <v>1</v>
      </c>
      <c r="I156" s="6" t="s">
        <v>2815</v>
      </c>
      <c r="J156" s="9">
        <v>521</v>
      </c>
      <c r="K156" s="6" t="s">
        <v>2827</v>
      </c>
      <c r="L156" s="6" t="s">
        <v>2913</v>
      </c>
      <c r="M156" s="1">
        <v>42826</v>
      </c>
      <c r="N156" t="s">
        <v>711</v>
      </c>
      <c r="O156" t="s">
        <v>712</v>
      </c>
      <c r="P156" s="1">
        <v>36739</v>
      </c>
      <c r="R156">
        <v>1</v>
      </c>
      <c r="T156" s="1">
        <v>37257</v>
      </c>
      <c r="V156" t="s">
        <v>72</v>
      </c>
      <c r="W156" t="s">
        <v>28</v>
      </c>
      <c r="X156" t="s">
        <v>156</v>
      </c>
      <c r="Y156" s="1">
        <v>43466</v>
      </c>
    </row>
    <row r="157" spans="1:27">
      <c r="A157">
        <v>7557</v>
      </c>
      <c r="B157" t="s">
        <v>1753</v>
      </c>
      <c r="C157" t="s">
        <v>145</v>
      </c>
      <c r="D157" t="s">
        <v>2829</v>
      </c>
      <c r="E157" t="s">
        <v>2837</v>
      </c>
      <c r="F157" t="s">
        <v>2894</v>
      </c>
      <c r="G157" t="s">
        <v>17</v>
      </c>
      <c r="H157" s="6">
        <v>1</v>
      </c>
      <c r="I157" s="6" t="s">
        <v>2815</v>
      </c>
      <c r="J157" s="9">
        <v>521</v>
      </c>
      <c r="K157" s="6" t="s">
        <v>2827</v>
      </c>
      <c r="L157" s="6" t="s">
        <v>2913</v>
      </c>
      <c r="M157" s="1">
        <v>42005</v>
      </c>
      <c r="N157" t="s">
        <v>711</v>
      </c>
      <c r="O157" t="s">
        <v>712</v>
      </c>
      <c r="P157" s="1">
        <v>38991</v>
      </c>
      <c r="R157">
        <v>1</v>
      </c>
      <c r="T157" s="1">
        <v>39234</v>
      </c>
      <c r="V157" t="s">
        <v>72</v>
      </c>
      <c r="W157" t="s">
        <v>28</v>
      </c>
      <c r="X157" t="s">
        <v>156</v>
      </c>
      <c r="Y157" s="1">
        <v>43466</v>
      </c>
    </row>
    <row r="158" spans="1:27">
      <c r="A158">
        <v>7610</v>
      </c>
      <c r="B158" t="s">
        <v>1780</v>
      </c>
      <c r="C158" t="s">
        <v>193</v>
      </c>
      <c r="D158" t="s">
        <v>2829</v>
      </c>
      <c r="E158" t="s">
        <v>2837</v>
      </c>
      <c r="F158" t="s">
        <v>2894</v>
      </c>
      <c r="G158" t="s">
        <v>510</v>
      </c>
      <c r="H158" s="6">
        <v>0.83</v>
      </c>
      <c r="I158" s="6" t="s">
        <v>2815</v>
      </c>
      <c r="J158" s="11">
        <v>521</v>
      </c>
      <c r="K158" s="6" t="s">
        <v>2827</v>
      </c>
      <c r="L158" s="6" t="s">
        <v>2913</v>
      </c>
      <c r="M158" s="1">
        <v>42826</v>
      </c>
      <c r="N158" t="s">
        <v>711</v>
      </c>
      <c r="O158" t="s">
        <v>712</v>
      </c>
      <c r="P158" s="1">
        <v>39153</v>
      </c>
      <c r="R158">
        <v>1</v>
      </c>
      <c r="T158" s="1">
        <v>43862</v>
      </c>
      <c r="V158" t="s">
        <v>72</v>
      </c>
      <c r="W158" t="s">
        <v>28</v>
      </c>
      <c r="X158" t="s">
        <v>156</v>
      </c>
      <c r="Y158" s="1">
        <v>43466</v>
      </c>
    </row>
    <row r="159" spans="1:27">
      <c r="A159">
        <v>7677</v>
      </c>
      <c r="B159" t="s">
        <v>1811</v>
      </c>
      <c r="C159" t="s">
        <v>1053</v>
      </c>
      <c r="D159" t="s">
        <v>2829</v>
      </c>
      <c r="E159" t="s">
        <v>2837</v>
      </c>
      <c r="F159" t="s">
        <v>2894</v>
      </c>
      <c r="G159" t="s">
        <v>17</v>
      </c>
      <c r="H159" s="6">
        <v>1</v>
      </c>
      <c r="I159" s="6" t="s">
        <v>2815</v>
      </c>
      <c r="J159" s="9">
        <v>521</v>
      </c>
      <c r="K159" s="6" t="s">
        <v>2827</v>
      </c>
      <c r="L159" s="6" t="s">
        <v>2913</v>
      </c>
      <c r="M159" s="1">
        <v>42975</v>
      </c>
      <c r="N159" t="s">
        <v>711</v>
      </c>
      <c r="O159" t="s">
        <v>712</v>
      </c>
      <c r="P159" s="1">
        <v>39399</v>
      </c>
      <c r="R159">
        <v>1</v>
      </c>
      <c r="T159" s="1">
        <v>39630</v>
      </c>
      <c r="V159" t="s">
        <v>72</v>
      </c>
      <c r="W159" t="s">
        <v>28</v>
      </c>
      <c r="X159" t="s">
        <v>156</v>
      </c>
      <c r="Y159" s="1">
        <v>42005</v>
      </c>
    </row>
    <row r="160" spans="1:27">
      <c r="A160">
        <v>7830</v>
      </c>
      <c r="B160" t="s">
        <v>1875</v>
      </c>
      <c r="C160" t="s">
        <v>1876</v>
      </c>
      <c r="D160" t="s">
        <v>2829</v>
      </c>
      <c r="E160" t="s">
        <v>2837</v>
      </c>
      <c r="F160" t="s">
        <v>2894</v>
      </c>
      <c r="G160" t="s">
        <v>17</v>
      </c>
      <c r="H160" s="6">
        <v>1</v>
      </c>
      <c r="I160" s="6" t="s">
        <v>2815</v>
      </c>
      <c r="J160" s="9">
        <v>521</v>
      </c>
      <c r="K160" s="6" t="s">
        <v>2827</v>
      </c>
      <c r="L160" s="6" t="s">
        <v>2913</v>
      </c>
      <c r="M160" s="1">
        <v>43747</v>
      </c>
      <c r="N160" t="s">
        <v>711</v>
      </c>
      <c r="O160" t="s">
        <v>712</v>
      </c>
      <c r="P160" s="1">
        <v>39829</v>
      </c>
      <c r="R160">
        <v>1</v>
      </c>
      <c r="T160" s="1">
        <v>40299</v>
      </c>
      <c r="V160" t="s">
        <v>72</v>
      </c>
      <c r="W160" t="s">
        <v>28</v>
      </c>
      <c r="X160" t="s">
        <v>156</v>
      </c>
      <c r="Y160" s="1">
        <v>43466</v>
      </c>
    </row>
    <row r="161" spans="1:26">
      <c r="A161">
        <v>7963</v>
      </c>
      <c r="B161" t="s">
        <v>1946</v>
      </c>
      <c r="C161" t="s">
        <v>930</v>
      </c>
      <c r="D161" t="s">
        <v>2829</v>
      </c>
      <c r="E161" t="s">
        <v>2837</v>
      </c>
      <c r="F161" t="s">
        <v>2894</v>
      </c>
      <c r="G161" t="s">
        <v>17</v>
      </c>
      <c r="H161" s="6">
        <v>1</v>
      </c>
      <c r="I161" s="6" t="s">
        <v>2815</v>
      </c>
      <c r="J161" s="9">
        <v>521</v>
      </c>
      <c r="K161" s="6" t="s">
        <v>2827</v>
      </c>
      <c r="L161" s="6" t="s">
        <v>2913</v>
      </c>
      <c r="M161" s="1">
        <v>42826</v>
      </c>
      <c r="N161" t="s">
        <v>711</v>
      </c>
      <c r="O161" t="s">
        <v>712</v>
      </c>
      <c r="P161" s="1">
        <v>40308</v>
      </c>
      <c r="R161">
        <v>1</v>
      </c>
      <c r="T161" s="1">
        <v>40308</v>
      </c>
      <c r="V161" t="s">
        <v>72</v>
      </c>
      <c r="W161" t="s">
        <v>28</v>
      </c>
      <c r="X161" t="s">
        <v>156</v>
      </c>
      <c r="Y161" s="1">
        <v>43466</v>
      </c>
    </row>
    <row r="162" spans="1:26">
      <c r="A162">
        <v>8081</v>
      </c>
      <c r="B162" t="s">
        <v>1985</v>
      </c>
      <c r="C162" t="s">
        <v>176</v>
      </c>
      <c r="D162" t="s">
        <v>2829</v>
      </c>
      <c r="E162" t="s">
        <v>2837</v>
      </c>
      <c r="F162" t="s">
        <v>2894</v>
      </c>
      <c r="G162" t="s">
        <v>17</v>
      </c>
      <c r="H162" s="6">
        <v>1</v>
      </c>
      <c r="I162" s="6" t="s">
        <v>2815</v>
      </c>
      <c r="J162" s="11">
        <v>521</v>
      </c>
      <c r="K162" s="6" t="s">
        <v>2827</v>
      </c>
      <c r="L162" s="6" t="s">
        <v>2913</v>
      </c>
      <c r="M162" s="1">
        <v>42826</v>
      </c>
      <c r="N162" t="s">
        <v>711</v>
      </c>
      <c r="O162" t="s">
        <v>712</v>
      </c>
      <c r="P162" s="1">
        <v>41852</v>
      </c>
      <c r="R162">
        <v>1</v>
      </c>
      <c r="T162" s="1">
        <v>41852</v>
      </c>
      <c r="V162" t="s">
        <v>72</v>
      </c>
      <c r="W162" t="s">
        <v>28</v>
      </c>
      <c r="X162" t="s">
        <v>156</v>
      </c>
      <c r="Y162" s="1">
        <v>43466</v>
      </c>
    </row>
    <row r="163" spans="1:26">
      <c r="A163">
        <v>8092</v>
      </c>
      <c r="B163" t="s">
        <v>1987</v>
      </c>
      <c r="C163" t="s">
        <v>336</v>
      </c>
      <c r="D163" t="s">
        <v>2829</v>
      </c>
      <c r="E163" t="s">
        <v>2837</v>
      </c>
      <c r="F163" t="s">
        <v>2894</v>
      </c>
      <c r="G163" t="s">
        <v>17</v>
      </c>
      <c r="H163" s="6">
        <v>1</v>
      </c>
      <c r="I163" s="6" t="s">
        <v>2815</v>
      </c>
      <c r="J163" s="9">
        <v>521</v>
      </c>
      <c r="K163" s="6" t="s">
        <v>2827</v>
      </c>
      <c r="L163" s="6" t="s">
        <v>2913</v>
      </c>
      <c r="M163" s="1">
        <v>42826</v>
      </c>
      <c r="N163" t="s">
        <v>711</v>
      </c>
      <c r="O163" t="s">
        <v>712</v>
      </c>
      <c r="P163" s="1">
        <v>41699</v>
      </c>
      <c r="R163">
        <v>1</v>
      </c>
      <c r="T163" s="1">
        <v>41699</v>
      </c>
      <c r="V163" t="s">
        <v>72</v>
      </c>
      <c r="W163" t="s">
        <v>28</v>
      </c>
      <c r="X163" t="s">
        <v>156</v>
      </c>
      <c r="Y163" s="1">
        <v>43466</v>
      </c>
    </row>
    <row r="164" spans="1:26">
      <c r="A164">
        <v>8469</v>
      </c>
      <c r="B164" t="s">
        <v>2144</v>
      </c>
      <c r="C164" t="s">
        <v>600</v>
      </c>
      <c r="D164" t="s">
        <v>2829</v>
      </c>
      <c r="E164" t="s">
        <v>2837</v>
      </c>
      <c r="F164" t="s">
        <v>2894</v>
      </c>
      <c r="G164" t="s">
        <v>17</v>
      </c>
      <c r="H164" s="6">
        <v>1</v>
      </c>
      <c r="I164" s="6" t="s">
        <v>2815</v>
      </c>
      <c r="J164" s="9">
        <v>521</v>
      </c>
      <c r="K164" s="6" t="s">
        <v>2827</v>
      </c>
      <c r="L164" s="6" t="s">
        <v>2913</v>
      </c>
      <c r="M164" s="1">
        <v>42751</v>
      </c>
      <c r="N164" t="s">
        <v>711</v>
      </c>
      <c r="O164" t="s">
        <v>712</v>
      </c>
      <c r="P164" s="1">
        <v>42751</v>
      </c>
      <c r="R164">
        <v>1</v>
      </c>
      <c r="T164" s="1">
        <v>42751</v>
      </c>
      <c r="V164" t="s">
        <v>72</v>
      </c>
      <c r="W164" t="s">
        <v>28</v>
      </c>
      <c r="X164" t="s">
        <v>156</v>
      </c>
      <c r="Y164" s="1">
        <v>43831</v>
      </c>
    </row>
    <row r="165" spans="1:26">
      <c r="A165">
        <v>8515</v>
      </c>
      <c r="B165" t="s">
        <v>2166</v>
      </c>
      <c r="C165" t="s">
        <v>602</v>
      </c>
      <c r="D165" t="s">
        <v>2829</v>
      </c>
      <c r="E165" t="s">
        <v>2837</v>
      </c>
      <c r="F165" t="s">
        <v>2894</v>
      </c>
      <c r="G165" t="s">
        <v>17</v>
      </c>
      <c r="H165" s="6">
        <v>1</v>
      </c>
      <c r="I165" s="6" t="s">
        <v>2815</v>
      </c>
      <c r="J165" s="9">
        <v>521</v>
      </c>
      <c r="K165" s="6" t="s">
        <v>2827</v>
      </c>
      <c r="L165" s="6" t="s">
        <v>2913</v>
      </c>
      <c r="M165" s="1">
        <v>42894</v>
      </c>
      <c r="N165" t="s">
        <v>711</v>
      </c>
      <c r="O165" t="s">
        <v>712</v>
      </c>
      <c r="P165" s="1">
        <v>42894</v>
      </c>
      <c r="R165">
        <v>1</v>
      </c>
      <c r="T165" s="1">
        <v>42894</v>
      </c>
      <c r="V165" t="s">
        <v>72</v>
      </c>
      <c r="W165" t="s">
        <v>28</v>
      </c>
      <c r="X165" t="s">
        <v>156</v>
      </c>
      <c r="Y165" s="1">
        <v>43831</v>
      </c>
    </row>
    <row r="166" spans="1:26">
      <c r="A166">
        <v>8785</v>
      </c>
      <c r="B166" t="s">
        <v>2373</v>
      </c>
      <c r="C166" t="s">
        <v>583</v>
      </c>
      <c r="D166" t="s">
        <v>2829</v>
      </c>
      <c r="E166" t="s">
        <v>2837</v>
      </c>
      <c r="F166" t="s">
        <v>2894</v>
      </c>
      <c r="G166" t="s">
        <v>17</v>
      </c>
      <c r="H166" s="6">
        <v>1</v>
      </c>
      <c r="I166" s="6" t="s">
        <v>2815</v>
      </c>
      <c r="J166" s="9">
        <v>521</v>
      </c>
      <c r="K166" s="6" t="s">
        <v>2827</v>
      </c>
      <c r="L166" s="6" t="s">
        <v>2913</v>
      </c>
      <c r="M166" s="1">
        <v>43739</v>
      </c>
      <c r="N166" t="s">
        <v>711</v>
      </c>
      <c r="O166" t="s">
        <v>712</v>
      </c>
      <c r="P166" s="1">
        <v>43739</v>
      </c>
      <c r="R166">
        <v>1</v>
      </c>
      <c r="T166" s="1">
        <v>43739</v>
      </c>
      <c r="V166" t="s">
        <v>72</v>
      </c>
      <c r="W166" t="s">
        <v>28</v>
      </c>
      <c r="X166" t="s">
        <v>156</v>
      </c>
      <c r="Y166" s="1">
        <v>43739</v>
      </c>
    </row>
    <row r="167" spans="1:26">
      <c r="A167">
        <v>8811</v>
      </c>
      <c r="B167" t="s">
        <v>2396</v>
      </c>
      <c r="C167" t="s">
        <v>2397</v>
      </c>
      <c r="D167" t="s">
        <v>2829</v>
      </c>
      <c r="E167" t="s">
        <v>2837</v>
      </c>
      <c r="F167" t="s">
        <v>2896</v>
      </c>
      <c r="G167" t="s">
        <v>17</v>
      </c>
      <c r="H167" s="6">
        <v>1</v>
      </c>
      <c r="I167" s="6" t="s">
        <v>2815</v>
      </c>
      <c r="J167" s="9">
        <v>521</v>
      </c>
      <c r="K167" s="6" t="s">
        <v>2827</v>
      </c>
      <c r="L167" s="6" t="s">
        <v>2913</v>
      </c>
      <c r="M167" s="1">
        <v>44044</v>
      </c>
      <c r="N167" t="s">
        <v>711</v>
      </c>
      <c r="O167" t="s">
        <v>712</v>
      </c>
      <c r="P167" s="1">
        <v>44044</v>
      </c>
      <c r="R167">
        <v>1</v>
      </c>
      <c r="T167" s="1">
        <v>44044</v>
      </c>
      <c r="U167" s="1">
        <v>44377</v>
      </c>
      <c r="V167" t="s">
        <v>72</v>
      </c>
      <c r="W167" t="s">
        <v>28</v>
      </c>
      <c r="X167" t="s">
        <v>156</v>
      </c>
      <c r="Y167" s="1">
        <v>44044</v>
      </c>
      <c r="Z167" s="1">
        <v>44377</v>
      </c>
    </row>
    <row r="168" spans="1:26">
      <c r="A168">
        <v>8882</v>
      </c>
      <c r="B168" t="s">
        <v>2459</v>
      </c>
      <c r="C168" t="s">
        <v>1053</v>
      </c>
      <c r="D168" t="s">
        <v>2829</v>
      </c>
      <c r="E168" t="s">
        <v>2837</v>
      </c>
      <c r="F168" t="s">
        <v>2894</v>
      </c>
      <c r="G168" t="s">
        <v>17</v>
      </c>
      <c r="H168" s="6">
        <v>1</v>
      </c>
      <c r="I168" s="6" t="s">
        <v>2815</v>
      </c>
      <c r="J168" s="9">
        <v>521</v>
      </c>
      <c r="K168" s="6" t="s">
        <v>2827</v>
      </c>
      <c r="L168" s="6" t="s">
        <v>2913</v>
      </c>
      <c r="M168" s="1">
        <v>43922</v>
      </c>
      <c r="N168" t="s">
        <v>711</v>
      </c>
      <c r="O168" t="s">
        <v>712</v>
      </c>
      <c r="P168" s="1">
        <v>43922</v>
      </c>
      <c r="R168">
        <v>1</v>
      </c>
      <c r="T168" s="1">
        <v>43922</v>
      </c>
      <c r="V168" t="s">
        <v>72</v>
      </c>
      <c r="W168" t="s">
        <v>28</v>
      </c>
      <c r="X168" t="s">
        <v>156</v>
      </c>
      <c r="Y168" s="1">
        <v>43922</v>
      </c>
    </row>
    <row r="169" spans="1:26">
      <c r="A169">
        <v>8893</v>
      </c>
      <c r="B169" t="s">
        <v>1534</v>
      </c>
      <c r="C169" t="s">
        <v>158</v>
      </c>
      <c r="D169" t="s">
        <v>2829</v>
      </c>
      <c r="E169" t="s">
        <v>2837</v>
      </c>
      <c r="F169" t="s">
        <v>2896</v>
      </c>
      <c r="G169" t="s">
        <v>17</v>
      </c>
      <c r="H169" s="6">
        <v>1</v>
      </c>
      <c r="I169" s="6" t="s">
        <v>2815</v>
      </c>
      <c r="J169" s="9">
        <v>521</v>
      </c>
      <c r="K169" s="6" t="s">
        <v>2827</v>
      </c>
      <c r="L169" s="6" t="s">
        <v>2913</v>
      </c>
      <c r="M169" s="1">
        <v>43967</v>
      </c>
      <c r="N169" t="s">
        <v>711</v>
      </c>
      <c r="O169" t="s">
        <v>712</v>
      </c>
      <c r="P169" s="1">
        <v>43967</v>
      </c>
      <c r="R169">
        <v>1</v>
      </c>
      <c r="T169" s="1">
        <v>43967</v>
      </c>
      <c r="U169" s="1">
        <v>44180</v>
      </c>
      <c r="V169" t="s">
        <v>72</v>
      </c>
      <c r="W169" t="s">
        <v>28</v>
      </c>
      <c r="X169" t="s">
        <v>156</v>
      </c>
      <c r="Y169" s="1">
        <v>43967</v>
      </c>
      <c r="Z169" s="1">
        <v>44180</v>
      </c>
    </row>
    <row r="170" spans="1:26">
      <c r="A170">
        <v>8925</v>
      </c>
      <c r="B170" t="s">
        <v>2487</v>
      </c>
      <c r="C170" t="s">
        <v>686</v>
      </c>
      <c r="D170" t="s">
        <v>2829</v>
      </c>
      <c r="E170" t="s">
        <v>2837</v>
      </c>
      <c r="F170" t="s">
        <v>2894</v>
      </c>
      <c r="G170" t="s">
        <v>17</v>
      </c>
      <c r="H170" s="6">
        <v>1</v>
      </c>
      <c r="I170" s="6" t="s">
        <v>2815</v>
      </c>
      <c r="J170" s="9">
        <v>521</v>
      </c>
      <c r="K170" s="6" t="s">
        <v>2827</v>
      </c>
      <c r="L170" s="6" t="s">
        <v>2913</v>
      </c>
      <c r="M170" s="1">
        <v>44044</v>
      </c>
      <c r="N170" t="s">
        <v>711</v>
      </c>
      <c r="O170" t="s">
        <v>712</v>
      </c>
      <c r="P170" s="1">
        <v>44044</v>
      </c>
      <c r="R170">
        <v>1</v>
      </c>
      <c r="T170" s="1">
        <v>44044</v>
      </c>
      <c r="V170" t="s">
        <v>72</v>
      </c>
      <c r="W170" t="s">
        <v>28</v>
      </c>
      <c r="X170" t="s">
        <v>156</v>
      </c>
      <c r="Y170" s="1">
        <v>44044</v>
      </c>
    </row>
    <row r="171" spans="1:26">
      <c r="A171">
        <v>5138</v>
      </c>
      <c r="B171" t="s">
        <v>949</v>
      </c>
      <c r="C171" t="s">
        <v>950</v>
      </c>
      <c r="D171" t="s">
        <v>2821</v>
      </c>
      <c r="E171" t="s">
        <v>2822</v>
      </c>
      <c r="F171" t="s">
        <v>2894</v>
      </c>
      <c r="G171" t="s">
        <v>17</v>
      </c>
      <c r="H171" s="6">
        <v>1</v>
      </c>
      <c r="I171" s="6" t="s">
        <v>2815</v>
      </c>
      <c r="J171" s="11">
        <v>521</v>
      </c>
      <c r="K171" s="6" t="s">
        <v>2827</v>
      </c>
      <c r="L171" s="6" t="s">
        <v>2913</v>
      </c>
      <c r="M171" s="1">
        <v>42826</v>
      </c>
      <c r="N171" t="s">
        <v>711</v>
      </c>
      <c r="O171" t="s">
        <v>712</v>
      </c>
      <c r="P171" s="1">
        <v>33630</v>
      </c>
      <c r="R171">
        <v>1</v>
      </c>
      <c r="T171" s="1">
        <v>37135</v>
      </c>
      <c r="V171" t="s">
        <v>27</v>
      </c>
      <c r="W171" t="s">
        <v>28</v>
      </c>
      <c r="X171" t="s">
        <v>29</v>
      </c>
      <c r="Y171" s="1">
        <v>40179</v>
      </c>
    </row>
    <row r="172" spans="1:26">
      <c r="A172">
        <v>5151</v>
      </c>
      <c r="B172" t="s">
        <v>964</v>
      </c>
      <c r="C172" t="s">
        <v>965</v>
      </c>
      <c r="D172" t="s">
        <v>2821</v>
      </c>
      <c r="E172" t="s">
        <v>2822</v>
      </c>
      <c r="F172" t="s">
        <v>2894</v>
      </c>
      <c r="G172" t="s">
        <v>17</v>
      </c>
      <c r="H172" s="6">
        <v>1</v>
      </c>
      <c r="I172" s="6" t="s">
        <v>2815</v>
      </c>
      <c r="J172" s="9">
        <v>521</v>
      </c>
      <c r="K172" s="6" t="s">
        <v>2827</v>
      </c>
      <c r="L172" s="6" t="s">
        <v>2913</v>
      </c>
      <c r="M172" s="1">
        <v>42826</v>
      </c>
      <c r="N172" t="s">
        <v>711</v>
      </c>
      <c r="O172" t="s">
        <v>712</v>
      </c>
      <c r="P172" s="1">
        <v>33651</v>
      </c>
      <c r="R172">
        <v>1</v>
      </c>
      <c r="T172" s="1">
        <v>37135</v>
      </c>
      <c r="V172" t="s">
        <v>27</v>
      </c>
      <c r="W172" t="s">
        <v>28</v>
      </c>
      <c r="X172" t="s">
        <v>29</v>
      </c>
      <c r="Y172" s="1">
        <v>40179</v>
      </c>
    </row>
    <row r="173" spans="1:26">
      <c r="A173">
        <v>7780</v>
      </c>
      <c r="B173" t="s">
        <v>1854</v>
      </c>
      <c r="C173" t="s">
        <v>1855</v>
      </c>
      <c r="D173" t="s">
        <v>2823</v>
      </c>
      <c r="E173" t="s">
        <v>2836</v>
      </c>
      <c r="F173" t="s">
        <v>2894</v>
      </c>
      <c r="G173" t="s">
        <v>17</v>
      </c>
      <c r="H173" s="6">
        <v>1</v>
      </c>
      <c r="I173" s="6" t="s">
        <v>2815</v>
      </c>
      <c r="J173" s="9">
        <v>521</v>
      </c>
      <c r="K173" s="6" t="s">
        <v>2827</v>
      </c>
      <c r="L173" s="6" t="s">
        <v>2913</v>
      </c>
      <c r="M173" s="1">
        <v>42423</v>
      </c>
      <c r="N173" t="s">
        <v>711</v>
      </c>
      <c r="O173" t="s">
        <v>712</v>
      </c>
      <c r="P173" s="1">
        <v>39678</v>
      </c>
      <c r="R173">
        <v>1</v>
      </c>
      <c r="T173" s="1">
        <v>39678</v>
      </c>
      <c r="V173" t="s">
        <v>34</v>
      </c>
      <c r="W173" t="s">
        <v>142</v>
      </c>
      <c r="X173" t="s">
        <v>143</v>
      </c>
      <c r="Y173" s="1">
        <v>43466</v>
      </c>
    </row>
    <row r="174" spans="1:26">
      <c r="A174">
        <v>8570</v>
      </c>
      <c r="B174" t="s">
        <v>2199</v>
      </c>
      <c r="C174" t="s">
        <v>2200</v>
      </c>
      <c r="D174" t="s">
        <v>2823</v>
      </c>
      <c r="E174" t="s">
        <v>2836</v>
      </c>
      <c r="F174" t="s">
        <v>2894</v>
      </c>
      <c r="G174" t="s">
        <v>17</v>
      </c>
      <c r="H174" s="6">
        <v>1</v>
      </c>
      <c r="I174" s="6" t="s">
        <v>2815</v>
      </c>
      <c r="J174" s="9">
        <v>521</v>
      </c>
      <c r="K174" s="6" t="s">
        <v>2827</v>
      </c>
      <c r="L174" s="6" t="s">
        <v>2913</v>
      </c>
      <c r="M174" s="1">
        <v>43101</v>
      </c>
      <c r="N174" t="s">
        <v>711</v>
      </c>
      <c r="O174" t="s">
        <v>712</v>
      </c>
      <c r="P174" s="1">
        <v>43101</v>
      </c>
      <c r="R174">
        <v>1</v>
      </c>
      <c r="T174" s="1">
        <v>43101</v>
      </c>
      <c r="V174" t="s">
        <v>34</v>
      </c>
      <c r="W174" t="s">
        <v>142</v>
      </c>
      <c r="X174" t="s">
        <v>143</v>
      </c>
      <c r="Y174" s="1">
        <v>43831</v>
      </c>
    </row>
    <row r="175" spans="1:26">
      <c r="A175">
        <v>8663</v>
      </c>
      <c r="B175" t="s">
        <v>2286</v>
      </c>
      <c r="C175" t="s">
        <v>1035</v>
      </c>
      <c r="D175" t="s">
        <v>2823</v>
      </c>
      <c r="E175" t="s">
        <v>2836</v>
      </c>
      <c r="F175" t="s">
        <v>2894</v>
      </c>
      <c r="G175" t="s">
        <v>17</v>
      </c>
      <c r="H175" s="6">
        <v>1</v>
      </c>
      <c r="I175" s="6" t="s">
        <v>2815</v>
      </c>
      <c r="J175" s="9">
        <v>521</v>
      </c>
      <c r="K175" s="6" t="s">
        <v>2827</v>
      </c>
      <c r="L175" s="6" t="s">
        <v>2913</v>
      </c>
      <c r="M175" s="1">
        <v>43389</v>
      </c>
      <c r="N175" t="s">
        <v>711</v>
      </c>
      <c r="O175" t="s">
        <v>712</v>
      </c>
      <c r="P175" s="1">
        <v>43389</v>
      </c>
      <c r="R175">
        <v>1</v>
      </c>
      <c r="T175" s="1">
        <v>43389</v>
      </c>
      <c r="V175" t="s">
        <v>34</v>
      </c>
      <c r="W175" t="s">
        <v>142</v>
      </c>
      <c r="X175" t="s">
        <v>143</v>
      </c>
      <c r="Y175" s="1">
        <v>43389</v>
      </c>
    </row>
    <row r="176" spans="1:26">
      <c r="A176">
        <v>8857</v>
      </c>
      <c r="B176" t="s">
        <v>2435</v>
      </c>
      <c r="C176" t="s">
        <v>2436</v>
      </c>
      <c r="D176" t="s">
        <v>2823</v>
      </c>
      <c r="E176" t="s">
        <v>2836</v>
      </c>
      <c r="F176" t="s">
        <v>2894</v>
      </c>
      <c r="G176" t="s">
        <v>17</v>
      </c>
      <c r="H176" s="6">
        <v>1</v>
      </c>
      <c r="I176" s="6" t="s">
        <v>2815</v>
      </c>
      <c r="J176" s="9">
        <v>521</v>
      </c>
      <c r="K176" s="6" t="s">
        <v>2827</v>
      </c>
      <c r="L176" s="6" t="s">
        <v>2913</v>
      </c>
      <c r="M176" s="1">
        <v>43862</v>
      </c>
      <c r="N176" t="s">
        <v>711</v>
      </c>
      <c r="O176" t="s">
        <v>712</v>
      </c>
      <c r="P176" s="1">
        <v>43862</v>
      </c>
      <c r="R176">
        <v>10</v>
      </c>
      <c r="T176" s="1">
        <v>43862</v>
      </c>
      <c r="V176" t="s">
        <v>34</v>
      </c>
      <c r="W176" t="s">
        <v>142</v>
      </c>
      <c r="X176" t="s">
        <v>143</v>
      </c>
      <c r="Y176" s="1">
        <v>43862</v>
      </c>
    </row>
    <row r="177" spans="1:27">
      <c r="A177">
        <v>8886</v>
      </c>
      <c r="B177" t="s">
        <v>2464</v>
      </c>
      <c r="C177" t="s">
        <v>1940</v>
      </c>
      <c r="D177" t="s">
        <v>2823</v>
      </c>
      <c r="E177" t="s">
        <v>2836</v>
      </c>
      <c r="F177" t="s">
        <v>2894</v>
      </c>
      <c r="G177" t="s">
        <v>17</v>
      </c>
      <c r="H177" s="6">
        <v>1</v>
      </c>
      <c r="I177" s="6" t="s">
        <v>2815</v>
      </c>
      <c r="J177" s="9">
        <v>521</v>
      </c>
      <c r="K177" s="6" t="s">
        <v>2827</v>
      </c>
      <c r="L177" s="6" t="s">
        <v>2913</v>
      </c>
      <c r="M177" s="1">
        <v>43937</v>
      </c>
      <c r="N177" t="s">
        <v>711</v>
      </c>
      <c r="O177" t="s">
        <v>712</v>
      </c>
      <c r="P177" s="1">
        <v>43937</v>
      </c>
      <c r="R177">
        <v>1</v>
      </c>
      <c r="T177" s="1">
        <v>43937</v>
      </c>
      <c r="V177" t="s">
        <v>34</v>
      </c>
      <c r="W177" t="s">
        <v>142</v>
      </c>
      <c r="X177" t="s">
        <v>143</v>
      </c>
      <c r="Y177" s="1">
        <v>43937</v>
      </c>
    </row>
    <row r="178" spans="1:27">
      <c r="A178">
        <v>8941</v>
      </c>
      <c r="B178" t="s">
        <v>2508</v>
      </c>
      <c r="C178" t="s">
        <v>1734</v>
      </c>
      <c r="D178" s="3" t="s">
        <v>2823</v>
      </c>
      <c r="E178" s="3" t="s">
        <v>2836</v>
      </c>
      <c r="F178" s="3" t="s">
        <v>2894</v>
      </c>
      <c r="G178" t="s">
        <v>17</v>
      </c>
      <c r="H178" s="7">
        <v>1</v>
      </c>
      <c r="I178" s="7" t="s">
        <v>2815</v>
      </c>
      <c r="J178" s="11">
        <v>521</v>
      </c>
      <c r="K178" s="7" t="s">
        <v>2827</v>
      </c>
      <c r="L178" s="7" t="s">
        <v>2913</v>
      </c>
      <c r="M178" s="1">
        <v>44105</v>
      </c>
      <c r="N178" t="s">
        <v>711</v>
      </c>
      <c r="O178" t="s">
        <v>712</v>
      </c>
      <c r="P178" s="1">
        <v>44105</v>
      </c>
      <c r="R178">
        <v>1</v>
      </c>
      <c r="T178" s="1">
        <v>44105</v>
      </c>
      <c r="V178" t="s">
        <v>34</v>
      </c>
      <c r="W178" t="s">
        <v>142</v>
      </c>
      <c r="X178" t="s">
        <v>143</v>
      </c>
      <c r="Y178" s="1">
        <v>44105</v>
      </c>
    </row>
    <row r="179" spans="1:27">
      <c r="A179">
        <v>4698</v>
      </c>
      <c r="B179" t="s">
        <v>844</v>
      </c>
      <c r="C179" t="s">
        <v>845</v>
      </c>
      <c r="D179" t="s">
        <v>2819</v>
      </c>
      <c r="E179" t="s">
        <v>161</v>
      </c>
      <c r="F179" t="s">
        <v>2894</v>
      </c>
      <c r="G179" t="s">
        <v>17</v>
      </c>
      <c r="H179" s="6">
        <v>1</v>
      </c>
      <c r="I179" s="6" t="s">
        <v>2815</v>
      </c>
      <c r="J179" s="9">
        <v>521</v>
      </c>
      <c r="K179" s="6" t="s">
        <v>2827</v>
      </c>
      <c r="L179" s="6" t="s">
        <v>2913</v>
      </c>
      <c r="M179" s="1">
        <v>43969</v>
      </c>
      <c r="N179" t="s">
        <v>711</v>
      </c>
      <c r="O179" t="s">
        <v>712</v>
      </c>
      <c r="P179" s="1">
        <v>32986</v>
      </c>
      <c r="R179">
        <v>1</v>
      </c>
      <c r="T179" s="1">
        <v>38777</v>
      </c>
      <c r="V179" t="s">
        <v>20</v>
      </c>
      <c r="W179" t="s">
        <v>161</v>
      </c>
      <c r="X179" t="s">
        <v>162</v>
      </c>
      <c r="Y179" s="1">
        <v>42005</v>
      </c>
    </row>
    <row r="180" spans="1:27">
      <c r="A180">
        <v>7113</v>
      </c>
      <c r="B180" t="s">
        <v>1317</v>
      </c>
      <c r="C180" t="s">
        <v>1586</v>
      </c>
      <c r="D180" t="s">
        <v>2819</v>
      </c>
      <c r="E180" t="s">
        <v>161</v>
      </c>
      <c r="F180" t="s">
        <v>2894</v>
      </c>
      <c r="G180" t="s">
        <v>218</v>
      </c>
      <c r="H180" s="6">
        <v>0.66</v>
      </c>
      <c r="I180" s="6" t="s">
        <v>2815</v>
      </c>
      <c r="J180" s="9">
        <v>521</v>
      </c>
      <c r="K180" s="6" t="s">
        <v>2827</v>
      </c>
      <c r="L180" s="6" t="s">
        <v>2913</v>
      </c>
      <c r="M180" s="1">
        <v>42826</v>
      </c>
      <c r="N180" t="s">
        <v>711</v>
      </c>
      <c r="O180" t="s">
        <v>712</v>
      </c>
      <c r="P180" s="1">
        <v>37530</v>
      </c>
      <c r="R180">
        <v>4</v>
      </c>
      <c r="T180" s="1">
        <v>40330</v>
      </c>
      <c r="V180" t="s">
        <v>20</v>
      </c>
      <c r="W180" t="s">
        <v>161</v>
      </c>
      <c r="X180" t="s">
        <v>162</v>
      </c>
      <c r="Y180" s="1">
        <v>43466</v>
      </c>
    </row>
    <row r="181" spans="1:27">
      <c r="A181">
        <v>8472</v>
      </c>
      <c r="B181" t="s">
        <v>2145</v>
      </c>
      <c r="C181" t="s">
        <v>1233</v>
      </c>
      <c r="D181" t="s">
        <v>2827</v>
      </c>
      <c r="E181" t="s">
        <v>2888</v>
      </c>
      <c r="F181" t="s">
        <v>2894</v>
      </c>
      <c r="G181" t="s">
        <v>17</v>
      </c>
      <c r="H181" s="6">
        <v>1</v>
      </c>
      <c r="I181" s="6" t="s">
        <v>2815</v>
      </c>
      <c r="J181" s="9">
        <v>530</v>
      </c>
      <c r="K181" s="6" t="s">
        <v>2827</v>
      </c>
      <c r="L181" s="6" t="s">
        <v>2961</v>
      </c>
      <c r="M181" s="1">
        <v>42767</v>
      </c>
      <c r="N181" t="s">
        <v>1072</v>
      </c>
      <c r="O181" t="s">
        <v>1073</v>
      </c>
      <c r="P181" s="1">
        <v>42767</v>
      </c>
      <c r="R181">
        <v>1</v>
      </c>
      <c r="T181" s="1">
        <v>42767</v>
      </c>
      <c r="V181" t="s">
        <v>727</v>
      </c>
      <c r="W181" t="s">
        <v>2146</v>
      </c>
      <c r="X181" t="s">
        <v>2147</v>
      </c>
      <c r="Y181" s="1">
        <v>43831</v>
      </c>
    </row>
    <row r="182" spans="1:27">
      <c r="A182">
        <v>6801</v>
      </c>
      <c r="B182" t="s">
        <v>1466</v>
      </c>
      <c r="C182" t="s">
        <v>135</v>
      </c>
      <c r="D182" t="s">
        <v>2827</v>
      </c>
      <c r="E182" t="s">
        <v>2861</v>
      </c>
      <c r="F182" t="s">
        <v>2894</v>
      </c>
      <c r="G182" t="s">
        <v>17</v>
      </c>
      <c r="H182" s="6">
        <v>1</v>
      </c>
      <c r="I182" s="6" t="s">
        <v>2815</v>
      </c>
      <c r="J182" s="9">
        <v>530</v>
      </c>
      <c r="K182" s="6" t="s">
        <v>2827</v>
      </c>
      <c r="L182" s="6" t="s">
        <v>2961</v>
      </c>
      <c r="M182" s="1">
        <v>42622</v>
      </c>
      <c r="N182" t="s">
        <v>830</v>
      </c>
      <c r="O182" t="s">
        <v>831</v>
      </c>
      <c r="P182" s="1">
        <v>36861</v>
      </c>
      <c r="R182">
        <v>1</v>
      </c>
      <c r="T182" s="1">
        <v>37226</v>
      </c>
      <c r="V182" t="s">
        <v>727</v>
      </c>
      <c r="W182" t="s">
        <v>728</v>
      </c>
      <c r="X182" t="s">
        <v>1467</v>
      </c>
      <c r="Y182" s="1">
        <v>43831</v>
      </c>
    </row>
    <row r="183" spans="1:27">
      <c r="A183">
        <v>8491</v>
      </c>
      <c r="B183" t="s">
        <v>813</v>
      </c>
      <c r="C183" t="s">
        <v>172</v>
      </c>
      <c r="D183" t="s">
        <v>2827</v>
      </c>
      <c r="E183" t="s">
        <v>2889</v>
      </c>
      <c r="F183" t="s">
        <v>2894</v>
      </c>
      <c r="G183" t="s">
        <v>17</v>
      </c>
      <c r="H183" s="6">
        <v>1</v>
      </c>
      <c r="I183" s="6" t="s">
        <v>2815</v>
      </c>
      <c r="J183" s="9">
        <v>530</v>
      </c>
      <c r="K183" s="6" t="s">
        <v>2827</v>
      </c>
      <c r="L183" s="6" t="s">
        <v>2961</v>
      </c>
      <c r="M183" s="1">
        <v>42856</v>
      </c>
      <c r="N183" t="s">
        <v>1072</v>
      </c>
      <c r="O183" t="s">
        <v>1073</v>
      </c>
      <c r="P183" s="1">
        <v>42856</v>
      </c>
      <c r="R183">
        <v>1</v>
      </c>
      <c r="T183" s="1">
        <v>42856</v>
      </c>
      <c r="V183" t="s">
        <v>727</v>
      </c>
      <c r="W183" t="s">
        <v>728</v>
      </c>
      <c r="X183" t="s">
        <v>1467</v>
      </c>
      <c r="Y183" s="1">
        <v>43831</v>
      </c>
    </row>
    <row r="184" spans="1:27">
      <c r="A184">
        <v>8868</v>
      </c>
      <c r="B184" t="s">
        <v>2449</v>
      </c>
      <c r="C184" t="s">
        <v>1024</v>
      </c>
      <c r="D184" t="s">
        <v>2827</v>
      </c>
      <c r="E184" t="s">
        <v>2889</v>
      </c>
      <c r="F184" t="s">
        <v>2896</v>
      </c>
      <c r="G184" t="s">
        <v>17</v>
      </c>
      <c r="H184" s="6">
        <v>1</v>
      </c>
      <c r="I184" s="6" t="s">
        <v>2815</v>
      </c>
      <c r="J184" s="9">
        <v>530</v>
      </c>
      <c r="K184" s="6" t="s">
        <v>2827</v>
      </c>
      <c r="L184" s="6" t="s">
        <v>2961</v>
      </c>
      <c r="M184" s="1">
        <v>43906</v>
      </c>
      <c r="N184" t="s">
        <v>1072</v>
      </c>
      <c r="O184" t="s">
        <v>1073</v>
      </c>
      <c r="P184" s="1">
        <v>43906</v>
      </c>
      <c r="R184">
        <v>1</v>
      </c>
      <c r="T184" s="1">
        <v>43906</v>
      </c>
      <c r="U184" s="1">
        <v>44270</v>
      </c>
      <c r="V184" t="s">
        <v>727</v>
      </c>
      <c r="W184" t="s">
        <v>728</v>
      </c>
      <c r="X184" t="s">
        <v>1467</v>
      </c>
      <c r="Y184" s="1">
        <v>43906</v>
      </c>
      <c r="Z184" s="1">
        <v>44270</v>
      </c>
    </row>
    <row r="185" spans="1:27">
      <c r="A185">
        <v>4738</v>
      </c>
      <c r="B185" t="s">
        <v>171</v>
      </c>
      <c r="C185" t="s">
        <v>507</v>
      </c>
      <c r="D185" t="s">
        <v>2829</v>
      </c>
      <c r="E185" t="s">
        <v>2837</v>
      </c>
      <c r="F185" t="s">
        <v>2894</v>
      </c>
      <c r="G185" t="s">
        <v>84</v>
      </c>
      <c r="H185" s="6">
        <v>0.66</v>
      </c>
      <c r="I185" s="6" t="s">
        <v>2815</v>
      </c>
      <c r="J185" s="9">
        <v>530</v>
      </c>
      <c r="K185" s="6" t="s">
        <v>2827</v>
      </c>
      <c r="L185" s="6" t="s">
        <v>2961</v>
      </c>
      <c r="M185" s="1">
        <v>41883</v>
      </c>
      <c r="N185" t="s">
        <v>830</v>
      </c>
      <c r="O185" t="s">
        <v>831</v>
      </c>
      <c r="P185" s="1">
        <v>33119</v>
      </c>
      <c r="R185">
        <v>1</v>
      </c>
      <c r="T185" s="1">
        <v>41640</v>
      </c>
      <c r="V185" t="s">
        <v>72</v>
      </c>
      <c r="W185" t="s">
        <v>28</v>
      </c>
      <c r="X185" t="s">
        <v>156</v>
      </c>
      <c r="Y185" s="1">
        <v>40179</v>
      </c>
    </row>
    <row r="186" spans="1:27">
      <c r="A186">
        <v>5135</v>
      </c>
      <c r="B186" t="s">
        <v>525</v>
      </c>
      <c r="C186" t="s">
        <v>923</v>
      </c>
      <c r="D186" t="s">
        <v>2829</v>
      </c>
      <c r="E186" t="s">
        <v>2837</v>
      </c>
      <c r="F186" t="s">
        <v>2894</v>
      </c>
      <c r="G186" t="s">
        <v>17</v>
      </c>
      <c r="H186" s="6">
        <v>1</v>
      </c>
      <c r="I186" s="6" t="s">
        <v>2815</v>
      </c>
      <c r="J186" s="9">
        <v>530</v>
      </c>
      <c r="K186" s="6" t="s">
        <v>2827</v>
      </c>
      <c r="L186" s="6" t="s">
        <v>2961</v>
      </c>
      <c r="M186" s="1">
        <v>42815</v>
      </c>
      <c r="N186" t="s">
        <v>830</v>
      </c>
      <c r="O186" t="s">
        <v>831</v>
      </c>
      <c r="P186" s="1">
        <v>37403</v>
      </c>
      <c r="R186">
        <v>1</v>
      </c>
      <c r="T186" s="1">
        <v>39873</v>
      </c>
      <c r="V186" t="s">
        <v>72</v>
      </c>
      <c r="W186" t="s">
        <v>28</v>
      </c>
      <c r="X186" t="s">
        <v>156</v>
      </c>
      <c r="Y186" s="1">
        <v>40179</v>
      </c>
    </row>
    <row r="187" spans="1:27">
      <c r="A187">
        <v>5522</v>
      </c>
      <c r="B187" t="s">
        <v>1097</v>
      </c>
      <c r="C187" t="s">
        <v>1098</v>
      </c>
      <c r="D187" t="s">
        <v>2829</v>
      </c>
      <c r="E187" t="s">
        <v>2837</v>
      </c>
      <c r="F187" t="s">
        <v>2894</v>
      </c>
      <c r="G187" t="s">
        <v>17</v>
      </c>
      <c r="H187" s="6">
        <v>1</v>
      </c>
      <c r="I187" s="6" t="s">
        <v>2815</v>
      </c>
      <c r="J187" s="9">
        <v>530</v>
      </c>
      <c r="K187" s="6" t="s">
        <v>2827</v>
      </c>
      <c r="L187" s="6" t="s">
        <v>2961</v>
      </c>
      <c r="M187" s="1">
        <v>42309</v>
      </c>
      <c r="N187" t="s">
        <v>830</v>
      </c>
      <c r="O187" t="s">
        <v>831</v>
      </c>
      <c r="P187" s="1">
        <v>35352</v>
      </c>
      <c r="R187">
        <v>1</v>
      </c>
      <c r="T187" s="1">
        <v>37135</v>
      </c>
      <c r="V187" t="s">
        <v>72</v>
      </c>
      <c r="W187" t="s">
        <v>28</v>
      </c>
      <c r="X187" t="s">
        <v>156</v>
      </c>
      <c r="Y187" s="1">
        <v>42005</v>
      </c>
    </row>
    <row r="188" spans="1:27">
      <c r="A188">
        <v>7424</v>
      </c>
      <c r="B188" t="s">
        <v>1681</v>
      </c>
      <c r="C188" t="s">
        <v>1682</v>
      </c>
      <c r="D188" t="s">
        <v>2829</v>
      </c>
      <c r="E188" t="s">
        <v>2837</v>
      </c>
      <c r="F188" t="s">
        <v>2894</v>
      </c>
      <c r="G188" t="s">
        <v>17</v>
      </c>
      <c r="H188" s="6">
        <v>1</v>
      </c>
      <c r="I188" s="6" t="s">
        <v>2815</v>
      </c>
      <c r="J188" s="9">
        <v>530</v>
      </c>
      <c r="K188" s="6" t="s">
        <v>2827</v>
      </c>
      <c r="L188" s="6" t="s">
        <v>2961</v>
      </c>
      <c r="M188" s="1">
        <v>43252</v>
      </c>
      <c r="N188" t="s">
        <v>830</v>
      </c>
      <c r="O188" t="s">
        <v>831</v>
      </c>
      <c r="P188" s="1">
        <v>38726</v>
      </c>
      <c r="R188">
        <v>1</v>
      </c>
      <c r="T188" s="1">
        <v>38764</v>
      </c>
      <c r="V188" t="s">
        <v>72</v>
      </c>
      <c r="W188" t="s">
        <v>28</v>
      </c>
      <c r="X188" t="s">
        <v>156</v>
      </c>
      <c r="Y188" s="1">
        <v>43466</v>
      </c>
    </row>
    <row r="189" spans="1:27">
      <c r="A189">
        <v>7493</v>
      </c>
      <c r="B189" t="s">
        <v>1716</v>
      </c>
      <c r="C189" t="s">
        <v>1717</v>
      </c>
      <c r="D189" t="s">
        <v>2829</v>
      </c>
      <c r="E189" t="s">
        <v>2837</v>
      </c>
      <c r="F189" t="s">
        <v>2894</v>
      </c>
      <c r="G189" t="s">
        <v>17</v>
      </c>
      <c r="H189" s="6">
        <v>1</v>
      </c>
      <c r="I189" s="6" t="s">
        <v>2815</v>
      </c>
      <c r="J189" s="9">
        <v>530</v>
      </c>
      <c r="K189" s="6" t="s">
        <v>2827</v>
      </c>
      <c r="L189" s="6" t="s">
        <v>2961</v>
      </c>
      <c r="M189" s="1">
        <v>41883</v>
      </c>
      <c r="N189" t="s">
        <v>830</v>
      </c>
      <c r="O189" t="s">
        <v>831</v>
      </c>
      <c r="P189" s="1">
        <v>38808</v>
      </c>
      <c r="R189">
        <v>1</v>
      </c>
      <c r="T189" s="1">
        <v>38808</v>
      </c>
      <c r="V189" t="s">
        <v>72</v>
      </c>
      <c r="W189" t="s">
        <v>28</v>
      </c>
      <c r="X189" t="s">
        <v>156</v>
      </c>
      <c r="Y189" s="1">
        <v>43466</v>
      </c>
    </row>
    <row r="190" spans="1:27">
      <c r="A190">
        <v>7827</v>
      </c>
      <c r="B190" t="s">
        <v>1873</v>
      </c>
      <c r="C190" t="s">
        <v>507</v>
      </c>
      <c r="D190" t="s">
        <v>2829</v>
      </c>
      <c r="E190" t="s">
        <v>2837</v>
      </c>
      <c r="F190" t="s">
        <v>2894</v>
      </c>
      <c r="G190" t="s">
        <v>17</v>
      </c>
      <c r="H190" s="6">
        <v>1</v>
      </c>
      <c r="I190" s="6" t="s">
        <v>2815</v>
      </c>
      <c r="J190" s="9">
        <v>530</v>
      </c>
      <c r="K190" s="6" t="s">
        <v>2827</v>
      </c>
      <c r="L190" s="6" t="s">
        <v>2961</v>
      </c>
      <c r="M190" s="1">
        <v>43178</v>
      </c>
      <c r="N190" t="s">
        <v>830</v>
      </c>
      <c r="O190" t="s">
        <v>831</v>
      </c>
      <c r="P190" s="1">
        <v>39825</v>
      </c>
      <c r="R190">
        <v>1</v>
      </c>
      <c r="T190" s="1">
        <v>40299</v>
      </c>
      <c r="V190" t="s">
        <v>72</v>
      </c>
      <c r="W190" t="s">
        <v>28</v>
      </c>
      <c r="X190" t="s">
        <v>156</v>
      </c>
      <c r="Y190" s="1">
        <v>43466</v>
      </c>
      <c r="AA190" t="s">
        <v>3027</v>
      </c>
    </row>
    <row r="191" spans="1:27">
      <c r="A191">
        <v>7829</v>
      </c>
      <c r="B191" t="s">
        <v>668</v>
      </c>
      <c r="C191" t="s">
        <v>1874</v>
      </c>
      <c r="D191" t="s">
        <v>2829</v>
      </c>
      <c r="E191" t="s">
        <v>2837</v>
      </c>
      <c r="F191" t="s">
        <v>2894</v>
      </c>
      <c r="G191" t="s">
        <v>17</v>
      </c>
      <c r="H191" s="6">
        <v>1</v>
      </c>
      <c r="I191" s="6" t="s">
        <v>2815</v>
      </c>
      <c r="J191" s="9">
        <v>530</v>
      </c>
      <c r="K191" s="6" t="s">
        <v>2827</v>
      </c>
      <c r="L191" s="6" t="s">
        <v>2961</v>
      </c>
      <c r="M191" s="1">
        <v>41883</v>
      </c>
      <c r="N191" t="s">
        <v>830</v>
      </c>
      <c r="O191" t="s">
        <v>831</v>
      </c>
      <c r="P191" s="1">
        <v>39829</v>
      </c>
      <c r="R191">
        <v>1</v>
      </c>
      <c r="T191" s="1">
        <v>40299</v>
      </c>
      <c r="V191" t="s">
        <v>72</v>
      </c>
      <c r="W191" t="s">
        <v>28</v>
      </c>
      <c r="X191" t="s">
        <v>156</v>
      </c>
      <c r="Y191" s="1">
        <v>43466</v>
      </c>
    </row>
    <row r="192" spans="1:27">
      <c r="A192">
        <v>4659</v>
      </c>
      <c r="B192" t="s">
        <v>829</v>
      </c>
      <c r="C192" t="s">
        <v>117</v>
      </c>
      <c r="D192" t="s">
        <v>2821</v>
      </c>
      <c r="E192" t="s">
        <v>2822</v>
      </c>
      <c r="F192" t="s">
        <v>2894</v>
      </c>
      <c r="G192" t="s">
        <v>17</v>
      </c>
      <c r="H192" s="6">
        <v>1</v>
      </c>
      <c r="I192" s="6" t="s">
        <v>2815</v>
      </c>
      <c r="J192" s="9">
        <v>530</v>
      </c>
      <c r="K192" s="6" t="s">
        <v>2827</v>
      </c>
      <c r="L192" s="6" t="s">
        <v>2961</v>
      </c>
      <c r="M192" s="1">
        <v>41883</v>
      </c>
      <c r="N192" t="s">
        <v>830</v>
      </c>
      <c r="O192" t="s">
        <v>831</v>
      </c>
      <c r="P192" s="1">
        <v>32944</v>
      </c>
      <c r="R192">
        <v>1</v>
      </c>
      <c r="T192" s="1">
        <v>37135</v>
      </c>
      <c r="V192" t="s">
        <v>27</v>
      </c>
      <c r="W192" t="s">
        <v>28</v>
      </c>
      <c r="X192" t="s">
        <v>29</v>
      </c>
      <c r="Y192" s="1">
        <v>40179</v>
      </c>
    </row>
    <row r="193" spans="1:27" s="4" customFormat="1">
      <c r="A193">
        <v>5145</v>
      </c>
      <c r="B193" t="s">
        <v>954</v>
      </c>
      <c r="C193" t="s">
        <v>352</v>
      </c>
      <c r="D193" t="s">
        <v>2821</v>
      </c>
      <c r="E193" t="s">
        <v>2822</v>
      </c>
      <c r="F193" t="s">
        <v>2894</v>
      </c>
      <c r="G193" t="s">
        <v>17</v>
      </c>
      <c r="H193" s="6">
        <v>1</v>
      </c>
      <c r="I193" s="6" t="s">
        <v>2815</v>
      </c>
      <c r="J193" s="11">
        <v>530</v>
      </c>
      <c r="K193" s="6" t="s">
        <v>2827</v>
      </c>
      <c r="L193" s="6" t="s">
        <v>2961</v>
      </c>
      <c r="M193" s="1">
        <v>41913</v>
      </c>
      <c r="N193" t="s">
        <v>830</v>
      </c>
      <c r="O193" t="s">
        <v>831</v>
      </c>
      <c r="P193" s="1">
        <v>35373</v>
      </c>
      <c r="Q193" s="1"/>
      <c r="R193">
        <v>1</v>
      </c>
      <c r="S193"/>
      <c r="T193" s="1">
        <v>37135</v>
      </c>
      <c r="U193" s="1"/>
      <c r="V193" t="s">
        <v>27</v>
      </c>
      <c r="W193" t="s">
        <v>28</v>
      </c>
      <c r="X193" t="s">
        <v>29</v>
      </c>
      <c r="Y193" s="1">
        <v>40179</v>
      </c>
      <c r="Z193"/>
      <c r="AA193"/>
    </row>
    <row r="194" spans="1:27">
      <c r="A194">
        <v>8584</v>
      </c>
      <c r="B194" t="s">
        <v>2213</v>
      </c>
      <c r="C194" t="s">
        <v>315</v>
      </c>
      <c r="D194" t="s">
        <v>2821</v>
      </c>
      <c r="E194" t="s">
        <v>2822</v>
      </c>
      <c r="F194" t="s">
        <v>2894</v>
      </c>
      <c r="G194" t="s">
        <v>17</v>
      </c>
      <c r="H194" s="6">
        <v>1</v>
      </c>
      <c r="I194" s="6" t="s">
        <v>2815</v>
      </c>
      <c r="J194" s="9">
        <v>530</v>
      </c>
      <c r="K194" s="6" t="s">
        <v>2827</v>
      </c>
      <c r="L194" s="6" t="s">
        <v>2961</v>
      </c>
      <c r="M194" s="1">
        <v>43147</v>
      </c>
      <c r="N194" t="s">
        <v>830</v>
      </c>
      <c r="O194" t="s">
        <v>831</v>
      </c>
      <c r="P194" s="1">
        <v>43147</v>
      </c>
      <c r="R194">
        <v>1</v>
      </c>
      <c r="T194" s="1">
        <v>43147</v>
      </c>
      <c r="V194" t="s">
        <v>27</v>
      </c>
      <c r="W194" t="s">
        <v>28</v>
      </c>
      <c r="X194" t="s">
        <v>29</v>
      </c>
      <c r="Y194" s="1">
        <v>43147</v>
      </c>
    </row>
    <row r="195" spans="1:27">
      <c r="A195">
        <v>5485</v>
      </c>
      <c r="B195" t="s">
        <v>1071</v>
      </c>
      <c r="C195" t="s">
        <v>282</v>
      </c>
      <c r="D195" t="s">
        <v>2825</v>
      </c>
      <c r="E195" t="s">
        <v>2826</v>
      </c>
      <c r="F195" t="s">
        <v>2894</v>
      </c>
      <c r="G195" t="s">
        <v>218</v>
      </c>
      <c r="H195" s="6">
        <v>0.66</v>
      </c>
      <c r="I195" s="6" t="s">
        <v>2815</v>
      </c>
      <c r="J195" s="9">
        <v>530</v>
      </c>
      <c r="K195" s="6" t="s">
        <v>2827</v>
      </c>
      <c r="L195" s="6" t="s">
        <v>2961</v>
      </c>
      <c r="M195" s="1">
        <v>37511</v>
      </c>
      <c r="N195" t="s">
        <v>1072</v>
      </c>
      <c r="O195" t="s">
        <v>1073</v>
      </c>
      <c r="P195" s="1">
        <v>34715</v>
      </c>
      <c r="R195">
        <v>1</v>
      </c>
      <c r="T195" s="1">
        <v>40330</v>
      </c>
      <c r="V195" t="s">
        <v>41</v>
      </c>
      <c r="W195" t="s">
        <v>42</v>
      </c>
      <c r="X195" t="s">
        <v>42</v>
      </c>
      <c r="Y195" s="1">
        <v>43466</v>
      </c>
    </row>
    <row r="196" spans="1:27">
      <c r="A196">
        <v>8680</v>
      </c>
      <c r="B196" t="s">
        <v>2298</v>
      </c>
      <c r="C196" t="s">
        <v>600</v>
      </c>
      <c r="D196" t="s">
        <v>2825</v>
      </c>
      <c r="E196" t="s">
        <v>2826</v>
      </c>
      <c r="F196" t="s">
        <v>2896</v>
      </c>
      <c r="G196" t="s">
        <v>17</v>
      </c>
      <c r="H196" s="6">
        <v>1</v>
      </c>
      <c r="I196" s="6" t="s">
        <v>2815</v>
      </c>
      <c r="J196" s="9">
        <v>530</v>
      </c>
      <c r="K196" s="6" t="s">
        <v>2827</v>
      </c>
      <c r="L196" s="6" t="s">
        <v>2961</v>
      </c>
      <c r="M196" s="1">
        <v>43435</v>
      </c>
      <c r="N196" t="s">
        <v>1072</v>
      </c>
      <c r="O196" t="s">
        <v>1073</v>
      </c>
      <c r="P196" s="1">
        <v>43435</v>
      </c>
      <c r="R196">
        <v>1</v>
      </c>
      <c r="T196" s="1">
        <v>43800</v>
      </c>
      <c r="U196" s="1">
        <v>44530</v>
      </c>
      <c r="V196" t="s">
        <v>41</v>
      </c>
      <c r="W196" t="s">
        <v>42</v>
      </c>
      <c r="X196" t="s">
        <v>42</v>
      </c>
      <c r="Y196" s="1">
        <v>43435</v>
      </c>
      <c r="Z196" s="1">
        <v>44530</v>
      </c>
    </row>
    <row r="197" spans="1:27">
      <c r="A197">
        <v>6500</v>
      </c>
      <c r="B197" t="s">
        <v>1377</v>
      </c>
      <c r="C197" t="s">
        <v>1124</v>
      </c>
      <c r="D197" t="s">
        <v>2825</v>
      </c>
      <c r="E197" t="s">
        <v>2831</v>
      </c>
      <c r="F197" t="s">
        <v>2894</v>
      </c>
      <c r="G197" t="s">
        <v>17</v>
      </c>
      <c r="H197" s="6">
        <v>1</v>
      </c>
      <c r="I197" s="6" t="s">
        <v>2815</v>
      </c>
      <c r="J197" s="9">
        <v>530</v>
      </c>
      <c r="K197" s="6" t="s">
        <v>2827</v>
      </c>
      <c r="L197" s="6" t="s">
        <v>2961</v>
      </c>
      <c r="M197" s="1">
        <v>40057</v>
      </c>
      <c r="N197" t="s">
        <v>1072</v>
      </c>
      <c r="O197" t="s">
        <v>1073</v>
      </c>
      <c r="P197" s="1">
        <v>40057</v>
      </c>
      <c r="R197">
        <v>3</v>
      </c>
      <c r="T197" s="1">
        <v>40848</v>
      </c>
      <c r="V197" t="s">
        <v>41</v>
      </c>
      <c r="W197" t="s">
        <v>89</v>
      </c>
      <c r="X197" t="s">
        <v>89</v>
      </c>
      <c r="Y197" s="1">
        <v>43466</v>
      </c>
    </row>
    <row r="198" spans="1:27">
      <c r="A198">
        <v>7552</v>
      </c>
      <c r="B198" t="s">
        <v>1752</v>
      </c>
      <c r="C198" t="s">
        <v>1269</v>
      </c>
      <c r="D198" t="s">
        <v>2825</v>
      </c>
      <c r="E198" t="s">
        <v>2831</v>
      </c>
      <c r="F198" t="s">
        <v>2894</v>
      </c>
      <c r="G198" t="s">
        <v>17</v>
      </c>
      <c r="H198" s="6">
        <v>1</v>
      </c>
      <c r="I198" s="6" t="s">
        <v>2815</v>
      </c>
      <c r="J198" s="9">
        <v>530</v>
      </c>
      <c r="K198" s="6" t="s">
        <v>2827</v>
      </c>
      <c r="L198" s="6" t="s">
        <v>2961</v>
      </c>
      <c r="M198" s="1">
        <v>40497</v>
      </c>
      <c r="N198" t="s">
        <v>1072</v>
      </c>
      <c r="O198" t="s">
        <v>1073</v>
      </c>
      <c r="P198" s="1">
        <v>39114</v>
      </c>
      <c r="R198">
        <v>1</v>
      </c>
      <c r="T198" s="1">
        <v>40535</v>
      </c>
      <c r="V198" t="s">
        <v>41</v>
      </c>
      <c r="W198" t="s">
        <v>89</v>
      </c>
      <c r="X198" t="s">
        <v>89</v>
      </c>
      <c r="Y198" s="1">
        <v>43466</v>
      </c>
    </row>
    <row r="199" spans="1:27">
      <c r="A199">
        <v>8473</v>
      </c>
      <c r="B199" t="s">
        <v>2148</v>
      </c>
      <c r="C199" t="s">
        <v>919</v>
      </c>
      <c r="D199" t="s">
        <v>2825</v>
      </c>
      <c r="E199" t="s">
        <v>2831</v>
      </c>
      <c r="F199" t="s">
        <v>2894</v>
      </c>
      <c r="G199" t="s">
        <v>17</v>
      </c>
      <c r="H199" s="6">
        <v>1</v>
      </c>
      <c r="I199" s="6" t="s">
        <v>2815</v>
      </c>
      <c r="J199" s="9">
        <v>530</v>
      </c>
      <c r="K199" s="6" t="s">
        <v>2827</v>
      </c>
      <c r="L199" s="6" t="s">
        <v>2961</v>
      </c>
      <c r="M199" s="1">
        <v>44013</v>
      </c>
      <c r="N199" t="s">
        <v>1072</v>
      </c>
      <c r="O199" t="s">
        <v>1073</v>
      </c>
      <c r="P199" s="1">
        <v>43862</v>
      </c>
      <c r="R199">
        <v>4</v>
      </c>
      <c r="T199" s="1">
        <v>43862</v>
      </c>
      <c r="V199" t="s">
        <v>41</v>
      </c>
      <c r="W199" t="s">
        <v>89</v>
      </c>
      <c r="X199" t="s">
        <v>89</v>
      </c>
      <c r="Y199" s="1">
        <v>43862</v>
      </c>
    </row>
    <row r="200" spans="1:27">
      <c r="A200">
        <v>7547</v>
      </c>
      <c r="B200" t="s">
        <v>1746</v>
      </c>
      <c r="C200" t="s">
        <v>288</v>
      </c>
      <c r="D200" t="s">
        <v>2825</v>
      </c>
      <c r="E200" t="s">
        <v>2834</v>
      </c>
      <c r="F200" t="s">
        <v>2894</v>
      </c>
      <c r="G200" t="s">
        <v>617</v>
      </c>
      <c r="H200" s="6">
        <v>0.83</v>
      </c>
      <c r="I200" s="6" t="s">
        <v>2815</v>
      </c>
      <c r="J200" s="9">
        <v>530</v>
      </c>
      <c r="K200" s="6" t="s">
        <v>2827</v>
      </c>
      <c r="L200" s="6" t="s">
        <v>2961</v>
      </c>
      <c r="M200" s="1">
        <v>38915</v>
      </c>
      <c r="N200" t="s">
        <v>1072</v>
      </c>
      <c r="O200" t="s">
        <v>1073</v>
      </c>
      <c r="P200" s="1">
        <v>38915</v>
      </c>
      <c r="R200">
        <v>1</v>
      </c>
      <c r="T200" s="1">
        <v>41883</v>
      </c>
      <c r="V200" t="s">
        <v>41</v>
      </c>
      <c r="W200" t="s">
        <v>122</v>
      </c>
      <c r="X200" t="s">
        <v>122</v>
      </c>
      <c r="Y200" s="1">
        <v>43466</v>
      </c>
    </row>
    <row r="201" spans="1:27">
      <c r="A201">
        <v>8529</v>
      </c>
      <c r="B201" t="s">
        <v>2175</v>
      </c>
      <c r="C201" t="s">
        <v>101</v>
      </c>
      <c r="D201" t="s">
        <v>2819</v>
      </c>
      <c r="E201" t="s">
        <v>2820</v>
      </c>
      <c r="F201" t="s">
        <v>2894</v>
      </c>
      <c r="G201" t="s">
        <v>17</v>
      </c>
      <c r="H201" s="6">
        <v>1</v>
      </c>
      <c r="I201" s="6" t="s">
        <v>2815</v>
      </c>
      <c r="J201" s="9">
        <v>530</v>
      </c>
      <c r="K201" s="6" t="s">
        <v>2827</v>
      </c>
      <c r="L201" s="6" t="s">
        <v>2961</v>
      </c>
      <c r="M201" s="1">
        <v>44075</v>
      </c>
      <c r="N201" t="s">
        <v>1072</v>
      </c>
      <c r="O201" t="s">
        <v>1073</v>
      </c>
      <c r="P201" s="1">
        <v>44075</v>
      </c>
      <c r="R201">
        <v>4</v>
      </c>
      <c r="T201" s="1">
        <v>44075</v>
      </c>
      <c r="V201" t="s">
        <v>20</v>
      </c>
      <c r="W201" t="s">
        <v>21</v>
      </c>
      <c r="X201" t="s">
        <v>22</v>
      </c>
      <c r="Y201" s="1">
        <v>44075</v>
      </c>
    </row>
    <row r="202" spans="1:27">
      <c r="A202">
        <v>7800</v>
      </c>
      <c r="B202" t="s">
        <v>1862</v>
      </c>
      <c r="C202" t="s">
        <v>1863</v>
      </c>
      <c r="D202" t="s">
        <v>2819</v>
      </c>
      <c r="E202" t="s">
        <v>161</v>
      </c>
      <c r="F202" t="s">
        <v>2894</v>
      </c>
      <c r="G202" t="s">
        <v>17</v>
      </c>
      <c r="H202" s="6">
        <v>1</v>
      </c>
      <c r="I202" s="6" t="s">
        <v>2815</v>
      </c>
      <c r="J202" s="9">
        <v>530</v>
      </c>
      <c r="K202" s="6" t="s">
        <v>2827</v>
      </c>
      <c r="L202" s="6" t="s">
        <v>2961</v>
      </c>
      <c r="M202" s="1">
        <v>41904</v>
      </c>
      <c r="N202" t="s">
        <v>1864</v>
      </c>
      <c r="O202" t="s">
        <v>1865</v>
      </c>
      <c r="P202" s="1">
        <v>39734</v>
      </c>
      <c r="R202">
        <v>1</v>
      </c>
      <c r="T202" s="1">
        <v>40099</v>
      </c>
      <c r="V202" t="s">
        <v>20</v>
      </c>
      <c r="W202" t="s">
        <v>161</v>
      </c>
      <c r="X202" t="s">
        <v>162</v>
      </c>
      <c r="Y202" s="1">
        <v>43466</v>
      </c>
    </row>
    <row r="203" spans="1:27">
      <c r="A203">
        <v>8317</v>
      </c>
      <c r="B203" t="s">
        <v>2078</v>
      </c>
      <c r="C203" t="s">
        <v>2079</v>
      </c>
      <c r="D203" t="s">
        <v>2819</v>
      </c>
      <c r="E203" t="s">
        <v>161</v>
      </c>
      <c r="F203" t="s">
        <v>2894</v>
      </c>
      <c r="G203" t="s">
        <v>17</v>
      </c>
      <c r="H203" s="6">
        <v>1</v>
      </c>
      <c r="I203" s="6" t="s">
        <v>2815</v>
      </c>
      <c r="J203" s="9">
        <v>530</v>
      </c>
      <c r="K203" s="6" t="s">
        <v>2827</v>
      </c>
      <c r="L203" s="6" t="s">
        <v>2961</v>
      </c>
      <c r="M203" s="1">
        <v>42248</v>
      </c>
      <c r="N203" t="s">
        <v>1864</v>
      </c>
      <c r="O203" t="s">
        <v>1865</v>
      </c>
      <c r="P203" s="1">
        <v>41953</v>
      </c>
      <c r="R203">
        <v>4</v>
      </c>
      <c r="T203" s="1">
        <v>41953</v>
      </c>
      <c r="V203" t="s">
        <v>20</v>
      </c>
      <c r="W203" t="s">
        <v>161</v>
      </c>
      <c r="X203" t="s">
        <v>162</v>
      </c>
      <c r="Y203" s="1">
        <v>43466</v>
      </c>
    </row>
    <row r="204" spans="1:27">
      <c r="A204">
        <v>8437</v>
      </c>
      <c r="B204" t="s">
        <v>2130</v>
      </c>
      <c r="C204" t="s">
        <v>1397</v>
      </c>
      <c r="D204" t="s">
        <v>2819</v>
      </c>
      <c r="E204" t="s">
        <v>161</v>
      </c>
      <c r="F204" t="s">
        <v>2894</v>
      </c>
      <c r="G204" t="s">
        <v>17</v>
      </c>
      <c r="H204" s="6">
        <v>1</v>
      </c>
      <c r="I204" s="6" t="s">
        <v>2815</v>
      </c>
      <c r="J204" s="9">
        <v>530</v>
      </c>
      <c r="K204" s="6" t="s">
        <v>2827</v>
      </c>
      <c r="L204" s="6" t="s">
        <v>2961</v>
      </c>
      <c r="M204" s="1">
        <v>43662</v>
      </c>
      <c r="N204" t="s">
        <v>1864</v>
      </c>
      <c r="O204" t="s">
        <v>1865</v>
      </c>
      <c r="P204" s="1">
        <v>43662</v>
      </c>
      <c r="R204">
        <v>4</v>
      </c>
      <c r="T204" s="1">
        <v>43662</v>
      </c>
      <c r="V204" t="s">
        <v>20</v>
      </c>
      <c r="W204" t="s">
        <v>161</v>
      </c>
      <c r="X204" t="s">
        <v>162</v>
      </c>
      <c r="Y204" s="1">
        <v>43662</v>
      </c>
    </row>
    <row r="205" spans="1:27">
      <c r="A205">
        <v>8574</v>
      </c>
      <c r="B205" t="s">
        <v>2203</v>
      </c>
      <c r="C205" t="s">
        <v>2204</v>
      </c>
      <c r="D205" t="s">
        <v>2819</v>
      </c>
      <c r="E205" t="s">
        <v>161</v>
      </c>
      <c r="F205" t="s">
        <v>2896</v>
      </c>
      <c r="G205" t="s">
        <v>17</v>
      </c>
      <c r="H205" s="6">
        <v>1</v>
      </c>
      <c r="I205" s="6" t="s">
        <v>2815</v>
      </c>
      <c r="J205" s="9">
        <v>530</v>
      </c>
      <c r="K205" s="6" t="s">
        <v>2827</v>
      </c>
      <c r="L205" s="6" t="s">
        <v>2961</v>
      </c>
      <c r="M205" s="1">
        <v>43101</v>
      </c>
      <c r="N205" t="s">
        <v>1864</v>
      </c>
      <c r="O205" t="s">
        <v>1865</v>
      </c>
      <c r="P205" s="1">
        <v>43101</v>
      </c>
      <c r="R205">
        <v>4</v>
      </c>
      <c r="T205" s="1">
        <v>43466</v>
      </c>
      <c r="U205" s="1">
        <v>44196</v>
      </c>
      <c r="V205" t="s">
        <v>20</v>
      </c>
      <c r="W205" t="s">
        <v>161</v>
      </c>
      <c r="X205" t="s">
        <v>162</v>
      </c>
      <c r="Y205" s="1">
        <v>43101</v>
      </c>
      <c r="Z205" s="1">
        <v>44196</v>
      </c>
    </row>
    <row r="206" spans="1:27">
      <c r="A206">
        <v>6937</v>
      </c>
      <c r="B206" t="s">
        <v>1527</v>
      </c>
      <c r="C206" t="s">
        <v>1528</v>
      </c>
      <c r="D206" t="s">
        <v>2819</v>
      </c>
      <c r="E206" t="s">
        <v>161</v>
      </c>
      <c r="F206" t="s">
        <v>2894</v>
      </c>
      <c r="G206" t="s">
        <v>17</v>
      </c>
      <c r="H206" s="6">
        <v>1</v>
      </c>
      <c r="I206" s="6" t="s">
        <v>2815</v>
      </c>
      <c r="J206" s="9">
        <v>530</v>
      </c>
      <c r="K206" s="6" t="s">
        <v>2827</v>
      </c>
      <c r="L206" s="6" t="s">
        <v>2961</v>
      </c>
      <c r="M206" s="1">
        <v>44067</v>
      </c>
      <c r="N206" t="s">
        <v>830</v>
      </c>
      <c r="O206" t="s">
        <v>831</v>
      </c>
      <c r="P206" s="1">
        <v>37088</v>
      </c>
      <c r="R206">
        <v>1</v>
      </c>
      <c r="T206" s="1">
        <v>39173</v>
      </c>
      <c r="V206" t="s">
        <v>20</v>
      </c>
      <c r="W206" t="s">
        <v>161</v>
      </c>
      <c r="X206" t="s">
        <v>162</v>
      </c>
      <c r="Y206" s="1">
        <v>43466</v>
      </c>
    </row>
    <row r="207" spans="1:27">
      <c r="A207">
        <v>7100</v>
      </c>
      <c r="B207" t="s">
        <v>1502</v>
      </c>
      <c r="C207" t="s">
        <v>282</v>
      </c>
      <c r="D207" t="s">
        <v>2819</v>
      </c>
      <c r="E207" t="s">
        <v>161</v>
      </c>
      <c r="F207" t="s">
        <v>2894</v>
      </c>
      <c r="G207" t="s">
        <v>17</v>
      </c>
      <c r="H207" s="6">
        <v>1</v>
      </c>
      <c r="I207" s="6" t="s">
        <v>2815</v>
      </c>
      <c r="J207" s="9">
        <v>530</v>
      </c>
      <c r="K207" s="6" t="s">
        <v>2827</v>
      </c>
      <c r="L207" s="6" t="s">
        <v>2961</v>
      </c>
      <c r="M207" s="1">
        <v>43101</v>
      </c>
      <c r="N207" t="s">
        <v>830</v>
      </c>
      <c r="O207" t="s">
        <v>831</v>
      </c>
      <c r="P207" s="1">
        <v>39496</v>
      </c>
      <c r="R207">
        <v>1</v>
      </c>
      <c r="T207" s="1">
        <v>39692</v>
      </c>
      <c r="V207" t="s">
        <v>20</v>
      </c>
      <c r="W207" t="s">
        <v>161</v>
      </c>
      <c r="X207" t="s">
        <v>162</v>
      </c>
      <c r="Y207" s="1">
        <v>43466</v>
      </c>
    </row>
    <row r="208" spans="1:27">
      <c r="A208">
        <v>8512</v>
      </c>
      <c r="B208" t="s">
        <v>2165</v>
      </c>
      <c r="C208" t="s">
        <v>246</v>
      </c>
      <c r="D208" t="s">
        <v>2819</v>
      </c>
      <c r="E208" t="s">
        <v>161</v>
      </c>
      <c r="F208" t="s">
        <v>2894</v>
      </c>
      <c r="G208" t="s">
        <v>17</v>
      </c>
      <c r="H208" s="6">
        <v>1</v>
      </c>
      <c r="I208" s="6" t="s">
        <v>2815</v>
      </c>
      <c r="J208" s="9">
        <v>530</v>
      </c>
      <c r="K208" s="6" t="s">
        <v>2827</v>
      </c>
      <c r="L208" s="6" t="s">
        <v>2961</v>
      </c>
      <c r="M208" s="1">
        <v>43983</v>
      </c>
      <c r="N208" t="s">
        <v>830</v>
      </c>
      <c r="O208" t="s">
        <v>831</v>
      </c>
      <c r="P208" s="1">
        <v>43983</v>
      </c>
      <c r="R208">
        <v>4</v>
      </c>
      <c r="T208" s="1">
        <v>43983</v>
      </c>
      <c r="V208" t="s">
        <v>20</v>
      </c>
      <c r="W208" t="s">
        <v>161</v>
      </c>
      <c r="X208" t="s">
        <v>162</v>
      </c>
      <c r="Y208" s="1">
        <v>43983</v>
      </c>
    </row>
    <row r="209" spans="1:25">
      <c r="A209">
        <v>7117</v>
      </c>
      <c r="B209" t="s">
        <v>1588</v>
      </c>
      <c r="C209" t="s">
        <v>128</v>
      </c>
      <c r="D209" t="s">
        <v>2827</v>
      </c>
      <c r="E209" t="s">
        <v>2878</v>
      </c>
      <c r="F209" t="s">
        <v>2894</v>
      </c>
      <c r="G209" t="s">
        <v>17</v>
      </c>
      <c r="H209" s="6">
        <v>1</v>
      </c>
      <c r="I209" s="6" t="s">
        <v>2815</v>
      </c>
      <c r="J209" s="9">
        <v>531</v>
      </c>
      <c r="K209" s="6" t="s">
        <v>2827</v>
      </c>
      <c r="L209" s="6" t="s">
        <v>3003</v>
      </c>
      <c r="M209" s="1">
        <v>42522</v>
      </c>
      <c r="N209" t="s">
        <v>354</v>
      </c>
      <c r="O209" t="s">
        <v>355</v>
      </c>
      <c r="P209" s="1">
        <v>37546</v>
      </c>
      <c r="R209">
        <v>1</v>
      </c>
      <c r="T209" s="1">
        <v>42522</v>
      </c>
      <c r="V209" t="s">
        <v>727</v>
      </c>
      <c r="W209" t="s">
        <v>1407</v>
      </c>
      <c r="X209" t="s">
        <v>1408</v>
      </c>
      <c r="Y209" s="1">
        <v>43831</v>
      </c>
    </row>
    <row r="210" spans="1:25">
      <c r="A210">
        <v>3594</v>
      </c>
      <c r="B210" t="s">
        <v>171</v>
      </c>
      <c r="C210" t="s">
        <v>353</v>
      </c>
      <c r="D210" t="s">
        <v>2825</v>
      </c>
      <c r="E210" t="s">
        <v>2826</v>
      </c>
      <c r="F210" t="s">
        <v>2894</v>
      </c>
      <c r="G210" t="s">
        <v>17</v>
      </c>
      <c r="H210" s="6">
        <v>1</v>
      </c>
      <c r="I210" s="6" t="s">
        <v>2815</v>
      </c>
      <c r="J210" s="9">
        <v>531</v>
      </c>
      <c r="K210" s="6" t="s">
        <v>2827</v>
      </c>
      <c r="L210" s="6" t="s">
        <v>3003</v>
      </c>
      <c r="M210" s="1">
        <v>40224</v>
      </c>
      <c r="N210" t="s">
        <v>354</v>
      </c>
      <c r="O210" t="s">
        <v>355</v>
      </c>
      <c r="P210" s="1">
        <v>30827</v>
      </c>
      <c r="R210">
        <v>1</v>
      </c>
      <c r="T210" s="1">
        <v>37012</v>
      </c>
      <c r="V210" t="s">
        <v>41</v>
      </c>
      <c r="W210" t="s">
        <v>42</v>
      </c>
      <c r="X210" t="s">
        <v>42</v>
      </c>
      <c r="Y210" s="1">
        <v>40179</v>
      </c>
    </row>
    <row r="211" spans="1:25">
      <c r="A211">
        <v>6619</v>
      </c>
      <c r="B211" t="s">
        <v>1222</v>
      </c>
      <c r="C211" t="s">
        <v>357</v>
      </c>
      <c r="D211" t="s">
        <v>2827</v>
      </c>
      <c r="E211" t="s">
        <v>2878</v>
      </c>
      <c r="F211" t="s">
        <v>2894</v>
      </c>
      <c r="G211" t="s">
        <v>17</v>
      </c>
      <c r="H211" s="6">
        <v>1</v>
      </c>
      <c r="I211" s="6" t="s">
        <v>2815</v>
      </c>
      <c r="J211" s="9">
        <v>532</v>
      </c>
      <c r="K211" s="6" t="s">
        <v>2827</v>
      </c>
      <c r="L211" s="6" t="s">
        <v>2999</v>
      </c>
      <c r="M211" s="1">
        <v>36678</v>
      </c>
      <c r="N211" t="s">
        <v>1072</v>
      </c>
      <c r="O211" t="s">
        <v>1073</v>
      </c>
      <c r="P211" s="1">
        <v>36434</v>
      </c>
      <c r="R211">
        <v>10</v>
      </c>
      <c r="T211" s="1">
        <v>41091</v>
      </c>
      <c r="V211" t="s">
        <v>727</v>
      </c>
      <c r="W211" t="s">
        <v>1407</v>
      </c>
      <c r="X211" t="s">
        <v>1408</v>
      </c>
      <c r="Y211" s="1">
        <v>43831</v>
      </c>
    </row>
    <row r="212" spans="1:25">
      <c r="A212">
        <v>6888</v>
      </c>
      <c r="B212" t="s">
        <v>1492</v>
      </c>
      <c r="C212" t="s">
        <v>1493</v>
      </c>
      <c r="D212" t="s">
        <v>2814</v>
      </c>
      <c r="E212" t="s">
        <v>2847</v>
      </c>
      <c r="F212" t="s">
        <v>2894</v>
      </c>
      <c r="G212" t="s">
        <v>17</v>
      </c>
      <c r="H212" s="6">
        <v>1</v>
      </c>
      <c r="I212" s="6" t="s">
        <v>2815</v>
      </c>
      <c r="J212" s="9">
        <v>540</v>
      </c>
      <c r="K212" s="6" t="s">
        <v>2827</v>
      </c>
      <c r="L212" s="6" t="s">
        <v>2814</v>
      </c>
      <c r="M212" s="1">
        <v>42826</v>
      </c>
      <c r="N212" t="s">
        <v>770</v>
      </c>
      <c r="O212" t="s">
        <v>771</v>
      </c>
      <c r="P212" s="1">
        <v>36982</v>
      </c>
      <c r="R212">
        <v>1</v>
      </c>
      <c r="T212" s="1">
        <v>36982</v>
      </c>
      <c r="V212" t="s">
        <v>322</v>
      </c>
      <c r="W212" t="s">
        <v>333</v>
      </c>
      <c r="X212" t="s">
        <v>1494</v>
      </c>
      <c r="Y212" s="1">
        <v>43831</v>
      </c>
    </row>
    <row r="213" spans="1:25">
      <c r="A213">
        <v>4588</v>
      </c>
      <c r="B213" t="s">
        <v>810</v>
      </c>
      <c r="C213" t="s">
        <v>199</v>
      </c>
      <c r="D213" t="s">
        <v>2814</v>
      </c>
      <c r="E213" t="s">
        <v>2848</v>
      </c>
      <c r="F213" t="s">
        <v>2894</v>
      </c>
      <c r="G213" t="s">
        <v>332</v>
      </c>
      <c r="H213" s="6">
        <v>1</v>
      </c>
      <c r="I213" s="6" t="s">
        <v>2815</v>
      </c>
      <c r="J213" s="9">
        <v>540</v>
      </c>
      <c r="K213" s="6" t="s">
        <v>2827</v>
      </c>
      <c r="L213" s="6" t="s">
        <v>2814</v>
      </c>
      <c r="M213" s="1">
        <v>42826</v>
      </c>
      <c r="N213" t="s">
        <v>770</v>
      </c>
      <c r="O213" t="s">
        <v>771</v>
      </c>
      <c r="P213" s="1">
        <v>32783</v>
      </c>
      <c r="R213">
        <v>1</v>
      </c>
      <c r="T213" s="1">
        <v>41275</v>
      </c>
      <c r="V213" t="s">
        <v>322</v>
      </c>
      <c r="W213" t="s">
        <v>811</v>
      </c>
      <c r="X213" t="s">
        <v>812</v>
      </c>
      <c r="Y213" s="1">
        <v>43831</v>
      </c>
    </row>
    <row r="214" spans="1:25">
      <c r="A214">
        <v>6779</v>
      </c>
      <c r="B214" t="s">
        <v>1456</v>
      </c>
      <c r="C214" t="s">
        <v>282</v>
      </c>
      <c r="D214" t="s">
        <v>2814</v>
      </c>
      <c r="E214" t="s">
        <v>2848</v>
      </c>
      <c r="F214" t="s">
        <v>2894</v>
      </c>
      <c r="G214" t="s">
        <v>17</v>
      </c>
      <c r="H214" s="6">
        <v>1</v>
      </c>
      <c r="I214" s="6" t="s">
        <v>2815</v>
      </c>
      <c r="J214" s="9">
        <v>540</v>
      </c>
      <c r="K214" s="6" t="s">
        <v>2827</v>
      </c>
      <c r="L214" s="6" t="s">
        <v>2814</v>
      </c>
      <c r="M214" s="1">
        <v>42826</v>
      </c>
      <c r="N214" t="s">
        <v>770</v>
      </c>
      <c r="O214" t="s">
        <v>771</v>
      </c>
      <c r="P214" s="1">
        <v>36787</v>
      </c>
      <c r="R214">
        <v>1</v>
      </c>
      <c r="T214" s="1">
        <v>36787</v>
      </c>
      <c r="V214" t="s">
        <v>322</v>
      </c>
      <c r="W214" t="s">
        <v>323</v>
      </c>
      <c r="X214" t="s">
        <v>1457</v>
      </c>
      <c r="Y214" s="1">
        <v>43831</v>
      </c>
    </row>
    <row r="215" spans="1:25">
      <c r="A215">
        <v>7899</v>
      </c>
      <c r="B215" t="s">
        <v>1912</v>
      </c>
      <c r="C215" t="s">
        <v>1913</v>
      </c>
      <c r="D215" t="s">
        <v>2814</v>
      </c>
      <c r="E215" t="s">
        <v>2848</v>
      </c>
      <c r="F215" t="s">
        <v>2894</v>
      </c>
      <c r="G215" t="s">
        <v>17</v>
      </c>
      <c r="H215" s="6">
        <v>1</v>
      </c>
      <c r="I215" s="6" t="s">
        <v>2815</v>
      </c>
      <c r="J215" s="9">
        <v>540</v>
      </c>
      <c r="K215" s="6" t="s">
        <v>2827</v>
      </c>
      <c r="L215" s="6" t="s">
        <v>2814</v>
      </c>
      <c r="M215" s="1">
        <v>42826</v>
      </c>
      <c r="N215" t="s">
        <v>770</v>
      </c>
      <c r="O215" t="s">
        <v>771</v>
      </c>
      <c r="P215" s="1">
        <v>42705</v>
      </c>
      <c r="R215">
        <v>10</v>
      </c>
      <c r="T215" s="1">
        <v>42705</v>
      </c>
      <c r="V215" t="s">
        <v>322</v>
      </c>
      <c r="W215" t="s">
        <v>323</v>
      </c>
      <c r="X215" t="s">
        <v>1884</v>
      </c>
      <c r="Y215" s="1">
        <v>43831</v>
      </c>
    </row>
    <row r="216" spans="1:25">
      <c r="A216">
        <v>3557</v>
      </c>
      <c r="B216" t="s">
        <v>325</v>
      </c>
      <c r="C216" t="s">
        <v>326</v>
      </c>
      <c r="D216" t="s">
        <v>2829</v>
      </c>
      <c r="E216" t="s">
        <v>2837</v>
      </c>
      <c r="F216" t="s">
        <v>2894</v>
      </c>
      <c r="G216" t="s">
        <v>17</v>
      </c>
      <c r="H216" s="6">
        <v>1</v>
      </c>
      <c r="I216" s="6" t="s">
        <v>2815</v>
      </c>
      <c r="J216" s="9">
        <v>540</v>
      </c>
      <c r="K216" s="6" t="s">
        <v>2827</v>
      </c>
      <c r="L216" s="6" t="s">
        <v>2814</v>
      </c>
      <c r="M216" s="1">
        <v>42826</v>
      </c>
      <c r="N216" t="s">
        <v>327</v>
      </c>
      <c r="O216" t="s">
        <v>328</v>
      </c>
      <c r="P216" s="1">
        <v>30727</v>
      </c>
      <c r="R216">
        <v>1</v>
      </c>
      <c r="T216" s="1">
        <v>37135</v>
      </c>
      <c r="V216" t="s">
        <v>72</v>
      </c>
      <c r="W216" t="s">
        <v>28</v>
      </c>
      <c r="X216" t="s">
        <v>156</v>
      </c>
      <c r="Y216" s="1">
        <v>40179</v>
      </c>
    </row>
    <row r="217" spans="1:25">
      <c r="A217">
        <v>4868</v>
      </c>
      <c r="B217" t="s">
        <v>877</v>
      </c>
      <c r="C217" t="s">
        <v>878</v>
      </c>
      <c r="D217" t="s">
        <v>2829</v>
      </c>
      <c r="E217" t="s">
        <v>2837</v>
      </c>
      <c r="F217" t="s">
        <v>2894</v>
      </c>
      <c r="G217" t="s">
        <v>84</v>
      </c>
      <c r="H217" s="6">
        <v>0.66</v>
      </c>
      <c r="I217" s="6" t="s">
        <v>2815</v>
      </c>
      <c r="J217" s="9">
        <v>540</v>
      </c>
      <c r="K217" s="6" t="s">
        <v>2827</v>
      </c>
      <c r="L217" s="6" t="s">
        <v>2814</v>
      </c>
      <c r="M217" s="1">
        <v>42826</v>
      </c>
      <c r="N217" t="s">
        <v>327</v>
      </c>
      <c r="O217" t="s">
        <v>328</v>
      </c>
      <c r="P217" s="1">
        <v>33175</v>
      </c>
      <c r="R217">
        <v>1</v>
      </c>
      <c r="T217" s="1">
        <v>37834</v>
      </c>
      <c r="V217" t="s">
        <v>72</v>
      </c>
      <c r="W217" t="s">
        <v>28</v>
      </c>
      <c r="X217" t="s">
        <v>156</v>
      </c>
      <c r="Y217" s="1">
        <v>40179</v>
      </c>
    </row>
    <row r="218" spans="1:25">
      <c r="A218">
        <v>5378</v>
      </c>
      <c r="B218" t="s">
        <v>1043</v>
      </c>
      <c r="C218" t="s">
        <v>357</v>
      </c>
      <c r="D218" t="s">
        <v>2829</v>
      </c>
      <c r="E218" t="s">
        <v>2837</v>
      </c>
      <c r="F218" t="s">
        <v>2894</v>
      </c>
      <c r="G218" t="s">
        <v>17</v>
      </c>
      <c r="H218" s="6">
        <v>1</v>
      </c>
      <c r="I218" s="6" t="s">
        <v>2815</v>
      </c>
      <c r="J218" s="9">
        <v>540</v>
      </c>
      <c r="K218" s="6" t="s">
        <v>2827</v>
      </c>
      <c r="L218" s="6" t="s">
        <v>2814</v>
      </c>
      <c r="M218" s="1">
        <v>42826</v>
      </c>
      <c r="N218" t="s">
        <v>327</v>
      </c>
      <c r="O218" t="s">
        <v>328</v>
      </c>
      <c r="P218" s="1">
        <v>33939</v>
      </c>
      <c r="R218">
        <v>1</v>
      </c>
      <c r="T218" s="1">
        <v>39022</v>
      </c>
      <c r="V218" t="s">
        <v>72</v>
      </c>
      <c r="W218" t="s">
        <v>28</v>
      </c>
      <c r="X218" t="s">
        <v>156</v>
      </c>
      <c r="Y218" s="1">
        <v>40179</v>
      </c>
    </row>
    <row r="219" spans="1:25">
      <c r="A219">
        <v>7042</v>
      </c>
      <c r="B219" t="s">
        <v>1570</v>
      </c>
      <c r="C219" t="s">
        <v>117</v>
      </c>
      <c r="D219" t="s">
        <v>2829</v>
      </c>
      <c r="E219" t="s">
        <v>2837</v>
      </c>
      <c r="F219" t="s">
        <v>2894</v>
      </c>
      <c r="G219" t="s">
        <v>17</v>
      </c>
      <c r="H219" s="6">
        <v>1</v>
      </c>
      <c r="I219" s="6" t="s">
        <v>2815</v>
      </c>
      <c r="J219" s="9">
        <v>540</v>
      </c>
      <c r="K219" s="6" t="s">
        <v>2827</v>
      </c>
      <c r="L219" s="6" t="s">
        <v>2814</v>
      </c>
      <c r="M219" s="1">
        <v>42826</v>
      </c>
      <c r="N219" t="s">
        <v>327</v>
      </c>
      <c r="O219" t="s">
        <v>328</v>
      </c>
      <c r="P219" s="1">
        <v>37326</v>
      </c>
      <c r="R219">
        <v>1</v>
      </c>
      <c r="T219" s="1">
        <v>37469</v>
      </c>
      <c r="V219" t="s">
        <v>72</v>
      </c>
      <c r="W219" t="s">
        <v>28</v>
      </c>
      <c r="X219" t="s">
        <v>156</v>
      </c>
      <c r="Y219" s="1">
        <v>43466</v>
      </c>
    </row>
    <row r="220" spans="1:25">
      <c r="A220">
        <v>6268</v>
      </c>
      <c r="B220" t="s">
        <v>1313</v>
      </c>
      <c r="C220" t="s">
        <v>391</v>
      </c>
      <c r="D220" t="s">
        <v>2821</v>
      </c>
      <c r="E220" t="s">
        <v>2875</v>
      </c>
      <c r="F220" t="s">
        <v>2894</v>
      </c>
      <c r="G220" t="s">
        <v>17</v>
      </c>
      <c r="H220" s="6">
        <v>1</v>
      </c>
      <c r="I220" s="6" t="s">
        <v>2815</v>
      </c>
      <c r="J220" s="9">
        <v>540</v>
      </c>
      <c r="K220" s="6" t="s">
        <v>2827</v>
      </c>
      <c r="L220" s="6" t="s">
        <v>2814</v>
      </c>
      <c r="M220" s="1">
        <v>42826</v>
      </c>
      <c r="N220" t="s">
        <v>770</v>
      </c>
      <c r="O220" t="s">
        <v>771</v>
      </c>
      <c r="P220" s="1">
        <v>36251</v>
      </c>
      <c r="R220">
        <v>1</v>
      </c>
      <c r="T220" s="1">
        <v>37135</v>
      </c>
      <c r="V220" t="s">
        <v>1314</v>
      </c>
      <c r="W220" t="s">
        <v>28</v>
      </c>
      <c r="X220" t="s">
        <v>1315</v>
      </c>
      <c r="Y220" s="1">
        <v>40179</v>
      </c>
    </row>
    <row r="221" spans="1:25">
      <c r="A221">
        <v>7586</v>
      </c>
      <c r="B221" t="s">
        <v>1766</v>
      </c>
      <c r="C221" t="s">
        <v>1767</v>
      </c>
      <c r="D221" t="s">
        <v>2821</v>
      </c>
      <c r="E221" t="s">
        <v>2875</v>
      </c>
      <c r="F221" t="s">
        <v>2894</v>
      </c>
      <c r="G221" t="s">
        <v>17</v>
      </c>
      <c r="H221" s="6">
        <v>1</v>
      </c>
      <c r="I221" s="6" t="s">
        <v>2815</v>
      </c>
      <c r="J221" s="9">
        <v>540</v>
      </c>
      <c r="K221" s="6" t="s">
        <v>2827</v>
      </c>
      <c r="L221" s="6" t="s">
        <v>2814</v>
      </c>
      <c r="M221" s="1">
        <v>42826</v>
      </c>
      <c r="N221" t="s">
        <v>327</v>
      </c>
      <c r="O221" t="s">
        <v>328</v>
      </c>
      <c r="P221" s="1">
        <v>39097</v>
      </c>
      <c r="R221">
        <v>1</v>
      </c>
      <c r="T221" s="1">
        <v>39919</v>
      </c>
      <c r="V221" t="s">
        <v>1314</v>
      </c>
      <c r="W221" t="s">
        <v>28</v>
      </c>
      <c r="X221" t="s">
        <v>1315</v>
      </c>
      <c r="Y221" s="1">
        <v>43466</v>
      </c>
    </row>
    <row r="222" spans="1:25">
      <c r="A222">
        <v>4503</v>
      </c>
      <c r="B222" t="s">
        <v>768</v>
      </c>
      <c r="C222" t="s">
        <v>769</v>
      </c>
      <c r="D222" t="s">
        <v>2825</v>
      </c>
      <c r="E222" t="s">
        <v>2826</v>
      </c>
      <c r="F222" t="s">
        <v>2894</v>
      </c>
      <c r="G222" t="s">
        <v>17</v>
      </c>
      <c r="H222" s="6">
        <v>1</v>
      </c>
      <c r="I222" s="6" t="s">
        <v>2815</v>
      </c>
      <c r="J222" s="9">
        <v>540</v>
      </c>
      <c r="K222" s="6" t="s">
        <v>2827</v>
      </c>
      <c r="L222" s="6" t="s">
        <v>2814</v>
      </c>
      <c r="M222" s="1">
        <v>44013</v>
      </c>
      <c r="N222" t="s">
        <v>770</v>
      </c>
      <c r="O222" t="s">
        <v>771</v>
      </c>
      <c r="P222" s="1">
        <v>32602</v>
      </c>
      <c r="R222">
        <v>1</v>
      </c>
      <c r="T222" s="1">
        <v>37012</v>
      </c>
      <c r="V222" t="s">
        <v>41</v>
      </c>
      <c r="W222" t="s">
        <v>42</v>
      </c>
      <c r="X222" t="s">
        <v>42</v>
      </c>
      <c r="Y222" s="1">
        <v>40179</v>
      </c>
    </row>
    <row r="223" spans="1:25">
      <c r="A223">
        <v>4600</v>
      </c>
      <c r="B223" t="s">
        <v>584</v>
      </c>
      <c r="C223" t="s">
        <v>816</v>
      </c>
      <c r="D223" t="s">
        <v>2825</v>
      </c>
      <c r="E223" t="s">
        <v>2826</v>
      </c>
      <c r="F223" t="s">
        <v>2894</v>
      </c>
      <c r="G223" t="s">
        <v>17</v>
      </c>
      <c r="H223" s="6">
        <v>1</v>
      </c>
      <c r="I223" s="6" t="s">
        <v>2815</v>
      </c>
      <c r="J223" s="9">
        <v>540</v>
      </c>
      <c r="K223" s="6" t="s">
        <v>2827</v>
      </c>
      <c r="L223" s="6" t="s">
        <v>2814</v>
      </c>
      <c r="M223" s="1">
        <v>44013</v>
      </c>
      <c r="N223" t="s">
        <v>817</v>
      </c>
      <c r="O223" t="s">
        <v>818</v>
      </c>
      <c r="P223" s="1">
        <v>32813</v>
      </c>
      <c r="R223">
        <v>1</v>
      </c>
      <c r="T223" s="1">
        <v>38869</v>
      </c>
      <c r="V223" t="s">
        <v>41</v>
      </c>
      <c r="W223" t="s">
        <v>42</v>
      </c>
      <c r="X223" t="s">
        <v>42</v>
      </c>
      <c r="Y223" s="1">
        <v>40179</v>
      </c>
    </row>
    <row r="224" spans="1:25">
      <c r="A224">
        <v>6271</v>
      </c>
      <c r="B224" t="s">
        <v>506</v>
      </c>
      <c r="C224" t="s">
        <v>583</v>
      </c>
      <c r="D224" t="s">
        <v>2825</v>
      </c>
      <c r="E224" t="s">
        <v>2826</v>
      </c>
      <c r="F224" t="s">
        <v>2894</v>
      </c>
      <c r="G224" t="s">
        <v>17</v>
      </c>
      <c r="H224" s="6">
        <v>1</v>
      </c>
      <c r="I224" s="6" t="s">
        <v>2815</v>
      </c>
      <c r="J224" s="9">
        <v>540</v>
      </c>
      <c r="K224" s="6" t="s">
        <v>2827</v>
      </c>
      <c r="L224" s="6" t="s">
        <v>2814</v>
      </c>
      <c r="M224" s="1">
        <v>42826</v>
      </c>
      <c r="N224" t="s">
        <v>817</v>
      </c>
      <c r="O224" t="s">
        <v>818</v>
      </c>
      <c r="P224" s="1">
        <v>35704</v>
      </c>
      <c r="R224">
        <v>1</v>
      </c>
      <c r="T224" s="1">
        <v>38777</v>
      </c>
      <c r="V224" t="s">
        <v>41</v>
      </c>
      <c r="W224" t="s">
        <v>42</v>
      </c>
      <c r="X224" t="s">
        <v>42</v>
      </c>
      <c r="Y224" s="1">
        <v>43466</v>
      </c>
    </row>
    <row r="225" spans="1:25">
      <c r="A225">
        <v>5950</v>
      </c>
      <c r="B225" t="s">
        <v>1194</v>
      </c>
      <c r="C225" t="s">
        <v>1195</v>
      </c>
      <c r="D225" t="s">
        <v>2825</v>
      </c>
      <c r="E225" t="s">
        <v>2826</v>
      </c>
      <c r="F225" t="s">
        <v>2894</v>
      </c>
      <c r="G225" t="s">
        <v>17</v>
      </c>
      <c r="H225" s="6">
        <v>1</v>
      </c>
      <c r="I225" s="6" t="s">
        <v>2815</v>
      </c>
      <c r="J225" s="9">
        <v>540</v>
      </c>
      <c r="K225" s="6" t="s">
        <v>2827</v>
      </c>
      <c r="L225" s="6" t="s">
        <v>2814</v>
      </c>
      <c r="M225" s="1">
        <v>44089</v>
      </c>
      <c r="N225" t="s">
        <v>120</v>
      </c>
      <c r="O225" t="s">
        <v>121</v>
      </c>
      <c r="P225" s="1">
        <v>35128</v>
      </c>
      <c r="R225">
        <v>1</v>
      </c>
      <c r="T225" s="1">
        <v>40330</v>
      </c>
      <c r="V225" t="s">
        <v>41</v>
      </c>
      <c r="W225" t="s">
        <v>42</v>
      </c>
      <c r="X225" t="s">
        <v>42</v>
      </c>
      <c r="Y225" s="1">
        <v>43466</v>
      </c>
    </row>
    <row r="226" spans="1:25">
      <c r="A226">
        <v>6551</v>
      </c>
      <c r="B226" t="s">
        <v>1390</v>
      </c>
      <c r="C226" t="s">
        <v>1269</v>
      </c>
      <c r="D226" t="s">
        <v>2825</v>
      </c>
      <c r="E226" t="s">
        <v>2826</v>
      </c>
      <c r="F226" t="s">
        <v>2894</v>
      </c>
      <c r="G226" t="s">
        <v>17</v>
      </c>
      <c r="H226" s="6">
        <v>1</v>
      </c>
      <c r="I226" s="6" t="s">
        <v>2815</v>
      </c>
      <c r="J226" s="9">
        <v>540</v>
      </c>
      <c r="K226" s="6" t="s">
        <v>2827</v>
      </c>
      <c r="L226" s="6" t="s">
        <v>2814</v>
      </c>
      <c r="M226" s="1">
        <v>42826</v>
      </c>
      <c r="N226" t="s">
        <v>120</v>
      </c>
      <c r="O226" t="s">
        <v>121</v>
      </c>
      <c r="P226" s="1">
        <v>37196</v>
      </c>
      <c r="R226">
        <v>1</v>
      </c>
      <c r="T226" s="1">
        <v>37333</v>
      </c>
      <c r="V226" t="s">
        <v>41</v>
      </c>
      <c r="W226" t="s">
        <v>42</v>
      </c>
      <c r="X226" t="s">
        <v>42</v>
      </c>
      <c r="Y226" s="1">
        <v>43466</v>
      </c>
    </row>
    <row r="227" spans="1:25">
      <c r="A227">
        <v>3970</v>
      </c>
      <c r="B227" t="s">
        <v>384</v>
      </c>
      <c r="C227" t="s">
        <v>539</v>
      </c>
      <c r="D227" t="s">
        <v>2825</v>
      </c>
      <c r="E227" t="s">
        <v>2826</v>
      </c>
      <c r="F227" t="s">
        <v>2894</v>
      </c>
      <c r="G227" t="s">
        <v>17</v>
      </c>
      <c r="H227" s="6">
        <v>1</v>
      </c>
      <c r="I227" s="6" t="s">
        <v>2815</v>
      </c>
      <c r="J227" s="10">
        <v>540</v>
      </c>
      <c r="K227" s="6" t="s">
        <v>2827</v>
      </c>
      <c r="L227" s="6" t="s">
        <v>2814</v>
      </c>
      <c r="M227" s="1">
        <v>42826</v>
      </c>
      <c r="N227" t="s">
        <v>66</v>
      </c>
      <c r="O227" t="s">
        <v>67</v>
      </c>
      <c r="P227" s="1">
        <v>32216</v>
      </c>
      <c r="R227">
        <v>1</v>
      </c>
      <c r="T227" s="1">
        <v>37012</v>
      </c>
      <c r="V227" t="s">
        <v>41</v>
      </c>
      <c r="W227" t="s">
        <v>42</v>
      </c>
      <c r="X227" t="s">
        <v>42</v>
      </c>
      <c r="Y227" s="1">
        <v>40179</v>
      </c>
    </row>
    <row r="228" spans="1:25">
      <c r="A228">
        <v>4539</v>
      </c>
      <c r="B228" t="s">
        <v>793</v>
      </c>
      <c r="C228" t="s">
        <v>301</v>
      </c>
      <c r="D228" t="s">
        <v>2825</v>
      </c>
      <c r="E228" t="s">
        <v>2826</v>
      </c>
      <c r="F228" t="s">
        <v>2894</v>
      </c>
      <c r="G228" t="s">
        <v>17</v>
      </c>
      <c r="H228" s="6">
        <v>1</v>
      </c>
      <c r="I228" s="6" t="s">
        <v>2815</v>
      </c>
      <c r="J228" s="9">
        <v>540</v>
      </c>
      <c r="K228" s="6" t="s">
        <v>2827</v>
      </c>
      <c r="L228" s="6" t="s">
        <v>2814</v>
      </c>
      <c r="M228" s="1">
        <v>42826</v>
      </c>
      <c r="N228" t="s">
        <v>66</v>
      </c>
      <c r="O228" t="s">
        <v>67</v>
      </c>
      <c r="P228" s="1">
        <v>32713</v>
      </c>
      <c r="R228">
        <v>1</v>
      </c>
      <c r="T228" s="1">
        <v>37012</v>
      </c>
      <c r="V228" t="s">
        <v>41</v>
      </c>
      <c r="W228" t="s">
        <v>42</v>
      </c>
      <c r="X228" t="s">
        <v>42</v>
      </c>
      <c r="Y228" s="1">
        <v>40179</v>
      </c>
    </row>
    <row r="229" spans="1:25">
      <c r="A229">
        <v>5156</v>
      </c>
      <c r="B229" t="s">
        <v>521</v>
      </c>
      <c r="C229" t="s">
        <v>967</v>
      </c>
      <c r="D229" t="s">
        <v>2825</v>
      </c>
      <c r="E229" t="s">
        <v>2831</v>
      </c>
      <c r="F229" t="s">
        <v>2894</v>
      </c>
      <c r="G229" t="s">
        <v>17</v>
      </c>
      <c r="H229" s="6">
        <v>1</v>
      </c>
      <c r="I229" s="6" t="s">
        <v>2815</v>
      </c>
      <c r="J229" s="9">
        <v>540</v>
      </c>
      <c r="K229" s="6" t="s">
        <v>2827</v>
      </c>
      <c r="L229" s="6" t="s">
        <v>2814</v>
      </c>
      <c r="M229" s="1">
        <v>42826</v>
      </c>
      <c r="N229" t="s">
        <v>66</v>
      </c>
      <c r="O229" t="s">
        <v>67</v>
      </c>
      <c r="P229" s="1">
        <v>33665</v>
      </c>
      <c r="R229">
        <v>1</v>
      </c>
      <c r="T229" s="1">
        <v>39417</v>
      </c>
      <c r="V229" t="s">
        <v>41</v>
      </c>
      <c r="W229" t="s">
        <v>89</v>
      </c>
      <c r="X229" t="s">
        <v>89</v>
      </c>
      <c r="Y229" s="1">
        <v>42005</v>
      </c>
    </row>
    <row r="230" spans="1:25">
      <c r="A230">
        <v>7587</v>
      </c>
      <c r="B230" t="s">
        <v>1768</v>
      </c>
      <c r="C230" t="s">
        <v>1769</v>
      </c>
      <c r="D230" t="s">
        <v>2825</v>
      </c>
      <c r="E230" t="s">
        <v>2834</v>
      </c>
      <c r="F230" t="s">
        <v>2894</v>
      </c>
      <c r="G230" t="s">
        <v>17</v>
      </c>
      <c r="H230" s="6">
        <v>1</v>
      </c>
      <c r="I230" s="6" t="s">
        <v>2815</v>
      </c>
      <c r="J230" s="9">
        <v>540</v>
      </c>
      <c r="K230" s="6" t="s">
        <v>2827</v>
      </c>
      <c r="L230" s="6" t="s">
        <v>2814</v>
      </c>
      <c r="M230" s="1">
        <v>42826</v>
      </c>
      <c r="N230" t="s">
        <v>770</v>
      </c>
      <c r="O230" t="s">
        <v>771</v>
      </c>
      <c r="P230" s="1">
        <v>39177</v>
      </c>
      <c r="R230">
        <v>3</v>
      </c>
      <c r="T230" s="1">
        <v>40848</v>
      </c>
      <c r="V230" t="s">
        <v>41</v>
      </c>
      <c r="W230" t="s">
        <v>122</v>
      </c>
      <c r="X230" t="s">
        <v>122</v>
      </c>
      <c r="Y230" s="1">
        <v>43466</v>
      </c>
    </row>
    <row r="231" spans="1:25">
      <c r="A231">
        <v>2678</v>
      </c>
      <c r="B231" t="s">
        <v>118</v>
      </c>
      <c r="C231" t="s">
        <v>119</v>
      </c>
      <c r="D231" t="s">
        <v>2825</v>
      </c>
      <c r="E231" t="s">
        <v>2834</v>
      </c>
      <c r="F231" t="s">
        <v>2894</v>
      </c>
      <c r="G231" t="s">
        <v>17</v>
      </c>
      <c r="H231" s="6">
        <v>1</v>
      </c>
      <c r="I231" s="6" t="s">
        <v>2815</v>
      </c>
      <c r="J231" s="9">
        <v>540</v>
      </c>
      <c r="K231" s="6" t="s">
        <v>2827</v>
      </c>
      <c r="L231" s="6" t="s">
        <v>2814</v>
      </c>
      <c r="M231" s="1">
        <v>42826</v>
      </c>
      <c r="N231" t="s">
        <v>120</v>
      </c>
      <c r="O231" t="s">
        <v>121</v>
      </c>
      <c r="P231" s="1">
        <v>39692</v>
      </c>
      <c r="R231">
        <v>3</v>
      </c>
      <c r="T231" s="1">
        <v>39692</v>
      </c>
      <c r="V231" t="s">
        <v>41</v>
      </c>
      <c r="W231" t="s">
        <v>122</v>
      </c>
      <c r="X231" t="s">
        <v>122</v>
      </c>
      <c r="Y231" s="1">
        <v>43466</v>
      </c>
    </row>
    <row r="232" spans="1:25">
      <c r="A232">
        <v>2396</v>
      </c>
      <c r="B232" t="s">
        <v>64</v>
      </c>
      <c r="C232" t="s">
        <v>65</v>
      </c>
      <c r="D232" t="s">
        <v>2819</v>
      </c>
      <c r="E232" t="s">
        <v>2820</v>
      </c>
      <c r="F232" t="s">
        <v>2894</v>
      </c>
      <c r="G232" t="s">
        <v>17</v>
      </c>
      <c r="H232" s="6">
        <v>1</v>
      </c>
      <c r="I232" s="6" t="s">
        <v>2815</v>
      </c>
      <c r="J232" s="9">
        <v>540</v>
      </c>
      <c r="K232" s="6" t="s">
        <v>2827</v>
      </c>
      <c r="L232" s="6" t="s">
        <v>2814</v>
      </c>
      <c r="M232" s="1">
        <v>42826</v>
      </c>
      <c r="N232" t="s">
        <v>66</v>
      </c>
      <c r="O232" t="s">
        <v>67</v>
      </c>
      <c r="P232" s="1">
        <v>28768</v>
      </c>
      <c r="Q232" s="1"/>
      <c r="R232">
        <v>1</v>
      </c>
      <c r="T232" s="1">
        <v>38200</v>
      </c>
      <c r="U232" s="1"/>
      <c r="V232" t="s">
        <v>20</v>
      </c>
      <c r="W232" t="s">
        <v>21</v>
      </c>
      <c r="X232" t="s">
        <v>22</v>
      </c>
      <c r="Y232" s="1">
        <v>40179</v>
      </c>
    </row>
    <row r="233" spans="1:25">
      <c r="A233">
        <v>2331</v>
      </c>
      <c r="B233" t="s">
        <v>60</v>
      </c>
      <c r="C233" t="s">
        <v>61</v>
      </c>
      <c r="D233" t="s">
        <v>2819</v>
      </c>
      <c r="E233" t="s">
        <v>2820</v>
      </c>
      <c r="F233" t="s">
        <v>2894</v>
      </c>
      <c r="G233" t="s">
        <v>17</v>
      </c>
      <c r="H233" s="6">
        <v>1</v>
      </c>
      <c r="I233" s="6" t="s">
        <v>2815</v>
      </c>
      <c r="J233" s="9">
        <v>540</v>
      </c>
      <c r="K233" s="6" t="s">
        <v>2827</v>
      </c>
      <c r="L233" s="6" t="s">
        <v>2814</v>
      </c>
      <c r="M233" s="1">
        <v>42826</v>
      </c>
      <c r="N233" t="s">
        <v>62</v>
      </c>
      <c r="O233" t="s">
        <v>63</v>
      </c>
      <c r="P233" s="1">
        <v>28632</v>
      </c>
      <c r="R233">
        <v>1</v>
      </c>
      <c r="T233" s="1">
        <v>40330</v>
      </c>
      <c r="V233" t="s">
        <v>20</v>
      </c>
      <c r="W233" t="s">
        <v>21</v>
      </c>
      <c r="X233" t="s">
        <v>22</v>
      </c>
      <c r="Y233" s="1">
        <v>43466</v>
      </c>
    </row>
    <row r="234" spans="1:25">
      <c r="A234">
        <v>3987</v>
      </c>
      <c r="B234" t="s">
        <v>541</v>
      </c>
      <c r="C234" t="s">
        <v>509</v>
      </c>
      <c r="D234" t="s">
        <v>2819</v>
      </c>
      <c r="E234" t="s">
        <v>161</v>
      </c>
      <c r="F234" t="s">
        <v>2894</v>
      </c>
      <c r="G234" t="s">
        <v>17</v>
      </c>
      <c r="H234" s="6">
        <v>1</v>
      </c>
      <c r="I234" s="6" t="s">
        <v>2815</v>
      </c>
      <c r="J234" s="9">
        <v>540</v>
      </c>
      <c r="K234" s="6" t="s">
        <v>2827</v>
      </c>
      <c r="L234" s="6" t="s">
        <v>2814</v>
      </c>
      <c r="M234" s="1">
        <v>42826</v>
      </c>
      <c r="N234" t="s">
        <v>66</v>
      </c>
      <c r="O234" t="s">
        <v>67</v>
      </c>
      <c r="P234" s="1">
        <v>31602</v>
      </c>
      <c r="R234">
        <v>1</v>
      </c>
      <c r="T234" s="1">
        <v>38777</v>
      </c>
      <c r="V234" t="s">
        <v>20</v>
      </c>
      <c r="W234" t="s">
        <v>161</v>
      </c>
      <c r="X234" t="s">
        <v>162</v>
      </c>
      <c r="Y234" s="1">
        <v>42005</v>
      </c>
    </row>
    <row r="235" spans="1:25">
      <c r="A235">
        <v>6951</v>
      </c>
      <c r="B235" t="s">
        <v>1533</v>
      </c>
      <c r="C235" t="s">
        <v>1109</v>
      </c>
      <c r="D235" t="s">
        <v>2819</v>
      </c>
      <c r="E235" t="s">
        <v>161</v>
      </c>
      <c r="F235" t="s">
        <v>2894</v>
      </c>
      <c r="G235" t="s">
        <v>17</v>
      </c>
      <c r="H235" s="6">
        <v>1</v>
      </c>
      <c r="I235" s="6" t="s">
        <v>2815</v>
      </c>
      <c r="J235" s="9">
        <v>540</v>
      </c>
      <c r="K235" s="6" t="s">
        <v>2827</v>
      </c>
      <c r="L235" s="6" t="s">
        <v>2814</v>
      </c>
      <c r="M235" s="1">
        <v>42826</v>
      </c>
      <c r="N235" t="s">
        <v>66</v>
      </c>
      <c r="O235" t="s">
        <v>67</v>
      </c>
      <c r="P235" s="1">
        <v>37500</v>
      </c>
      <c r="R235">
        <v>1</v>
      </c>
      <c r="T235" s="1">
        <v>40330</v>
      </c>
      <c r="V235" t="s">
        <v>20</v>
      </c>
      <c r="W235" t="s">
        <v>161</v>
      </c>
      <c r="X235" t="s">
        <v>162</v>
      </c>
      <c r="Y235" s="1">
        <v>43466</v>
      </c>
    </row>
    <row r="236" spans="1:25">
      <c r="A236">
        <v>7569</v>
      </c>
      <c r="B236" t="s">
        <v>1757</v>
      </c>
      <c r="C236" t="s">
        <v>648</v>
      </c>
      <c r="D236" t="s">
        <v>2819</v>
      </c>
      <c r="E236" t="s">
        <v>161</v>
      </c>
      <c r="F236" t="s">
        <v>2894</v>
      </c>
      <c r="G236" t="s">
        <v>17</v>
      </c>
      <c r="H236" s="6">
        <v>1</v>
      </c>
      <c r="I236" s="6" t="s">
        <v>2815</v>
      </c>
      <c r="J236" s="9">
        <v>540</v>
      </c>
      <c r="K236" s="6" t="s">
        <v>2827</v>
      </c>
      <c r="L236" s="6" t="s">
        <v>2814</v>
      </c>
      <c r="M236" s="1">
        <v>42826</v>
      </c>
      <c r="N236" t="s">
        <v>66</v>
      </c>
      <c r="O236" t="s">
        <v>67</v>
      </c>
      <c r="P236" s="1">
        <v>39052</v>
      </c>
      <c r="R236">
        <v>4</v>
      </c>
      <c r="T236" s="1">
        <v>39417</v>
      </c>
      <c r="V236" t="s">
        <v>20</v>
      </c>
      <c r="W236" t="s">
        <v>161</v>
      </c>
      <c r="X236" t="s">
        <v>162</v>
      </c>
      <c r="Y236" s="1">
        <v>43466</v>
      </c>
    </row>
    <row r="237" spans="1:25">
      <c r="A237">
        <v>7762</v>
      </c>
      <c r="B237" t="s">
        <v>741</v>
      </c>
      <c r="C237" t="s">
        <v>1843</v>
      </c>
      <c r="D237" t="s">
        <v>2819</v>
      </c>
      <c r="E237" t="s">
        <v>161</v>
      </c>
      <c r="F237" t="s">
        <v>2894</v>
      </c>
      <c r="G237" t="s">
        <v>17</v>
      </c>
      <c r="H237" s="6">
        <v>1</v>
      </c>
      <c r="I237" s="6" t="s">
        <v>2815</v>
      </c>
      <c r="J237" s="9">
        <v>540</v>
      </c>
      <c r="K237" s="6" t="s">
        <v>2827</v>
      </c>
      <c r="L237" s="6" t="s">
        <v>2814</v>
      </c>
      <c r="M237" s="1">
        <v>42826</v>
      </c>
      <c r="N237" t="s">
        <v>66</v>
      </c>
      <c r="O237" t="s">
        <v>67</v>
      </c>
      <c r="P237" s="1">
        <v>39645</v>
      </c>
      <c r="R237">
        <v>1</v>
      </c>
      <c r="T237" s="1">
        <v>40010</v>
      </c>
      <c r="V237" t="s">
        <v>20</v>
      </c>
      <c r="W237" t="s">
        <v>161</v>
      </c>
      <c r="X237" t="s">
        <v>162</v>
      </c>
      <c r="Y237" s="1">
        <v>43466</v>
      </c>
    </row>
    <row r="238" spans="1:25">
      <c r="A238">
        <v>8353</v>
      </c>
      <c r="B238" t="s">
        <v>2091</v>
      </c>
      <c r="C238" t="s">
        <v>1269</v>
      </c>
      <c r="D238" t="s">
        <v>2819</v>
      </c>
      <c r="E238" t="s">
        <v>161</v>
      </c>
      <c r="F238" t="s">
        <v>2894</v>
      </c>
      <c r="G238" t="s">
        <v>17</v>
      </c>
      <c r="H238" s="6">
        <v>1</v>
      </c>
      <c r="I238" s="6" t="s">
        <v>2815</v>
      </c>
      <c r="J238" s="9">
        <v>540</v>
      </c>
      <c r="K238" s="6" t="s">
        <v>2827</v>
      </c>
      <c r="L238" s="6" t="s">
        <v>2814</v>
      </c>
      <c r="M238" s="1">
        <v>42826</v>
      </c>
      <c r="N238" t="s">
        <v>66</v>
      </c>
      <c r="O238" t="s">
        <v>67</v>
      </c>
      <c r="P238" s="1">
        <v>42186</v>
      </c>
      <c r="R238">
        <v>4</v>
      </c>
      <c r="T238" s="1">
        <v>42186</v>
      </c>
      <c r="V238" t="s">
        <v>20</v>
      </c>
      <c r="W238" t="s">
        <v>161</v>
      </c>
      <c r="X238" t="s">
        <v>162</v>
      </c>
      <c r="Y238" s="1">
        <v>43466</v>
      </c>
    </row>
    <row r="239" spans="1:25">
      <c r="A239">
        <v>8474</v>
      </c>
      <c r="B239" t="s">
        <v>1001</v>
      </c>
      <c r="C239" t="s">
        <v>1137</v>
      </c>
      <c r="D239" t="s">
        <v>2819</v>
      </c>
      <c r="E239" t="s">
        <v>161</v>
      </c>
      <c r="F239" t="s">
        <v>2894</v>
      </c>
      <c r="G239" t="s">
        <v>17</v>
      </c>
      <c r="H239" s="6">
        <v>1</v>
      </c>
      <c r="I239" s="6" t="s">
        <v>2815</v>
      </c>
      <c r="J239" s="9">
        <v>540</v>
      </c>
      <c r="K239" s="6" t="s">
        <v>2827</v>
      </c>
      <c r="L239" s="6" t="s">
        <v>2814</v>
      </c>
      <c r="M239" s="1">
        <v>43862</v>
      </c>
      <c r="N239" t="s">
        <v>66</v>
      </c>
      <c r="O239" t="s">
        <v>67</v>
      </c>
      <c r="P239" s="1">
        <v>43862</v>
      </c>
      <c r="R239">
        <v>4</v>
      </c>
      <c r="T239" s="1">
        <v>43862</v>
      </c>
      <c r="V239" t="s">
        <v>20</v>
      </c>
      <c r="W239" t="s">
        <v>161</v>
      </c>
      <c r="X239" t="s">
        <v>162</v>
      </c>
      <c r="Y239" s="1">
        <v>43862</v>
      </c>
    </row>
    <row r="240" spans="1:25">
      <c r="A240">
        <v>3037</v>
      </c>
      <c r="B240" t="s">
        <v>168</v>
      </c>
      <c r="C240" t="s">
        <v>169</v>
      </c>
      <c r="D240" t="s">
        <v>2823</v>
      </c>
      <c r="E240" t="s">
        <v>2824</v>
      </c>
      <c r="F240" t="s">
        <v>2894</v>
      </c>
      <c r="G240" t="s">
        <v>17</v>
      </c>
      <c r="H240" s="6">
        <v>1</v>
      </c>
      <c r="I240" s="6" t="s">
        <v>2815</v>
      </c>
      <c r="J240" s="9">
        <v>540</v>
      </c>
      <c r="K240" s="6" t="s">
        <v>2827</v>
      </c>
      <c r="L240" s="6" t="s">
        <v>2814</v>
      </c>
      <c r="M240" s="1">
        <v>42826</v>
      </c>
      <c r="N240" t="s">
        <v>62</v>
      </c>
      <c r="O240" t="s">
        <v>63</v>
      </c>
      <c r="P240" s="1">
        <v>29466</v>
      </c>
      <c r="R240">
        <v>1</v>
      </c>
      <c r="T240" s="1">
        <v>36557</v>
      </c>
      <c r="V240" t="s">
        <v>34</v>
      </c>
      <c r="W240" t="s">
        <v>35</v>
      </c>
      <c r="X240" t="s">
        <v>36</v>
      </c>
      <c r="Y240" s="1">
        <v>40179</v>
      </c>
    </row>
    <row r="241" spans="1:26">
      <c r="A241">
        <v>4239</v>
      </c>
      <c r="B241" t="s">
        <v>663</v>
      </c>
      <c r="C241" t="s">
        <v>664</v>
      </c>
      <c r="D241" t="s">
        <v>2829</v>
      </c>
      <c r="E241" t="s">
        <v>2837</v>
      </c>
      <c r="F241" t="s">
        <v>2894</v>
      </c>
      <c r="G241" t="s">
        <v>17</v>
      </c>
      <c r="H241" s="6">
        <v>1</v>
      </c>
      <c r="I241" s="6" t="s">
        <v>2815</v>
      </c>
      <c r="J241" s="9">
        <v>541</v>
      </c>
      <c r="K241" s="6" t="s">
        <v>2827</v>
      </c>
      <c r="L241" s="6" t="s">
        <v>3016</v>
      </c>
      <c r="M241" s="1">
        <v>42826</v>
      </c>
      <c r="N241" t="s">
        <v>665</v>
      </c>
      <c r="O241" t="s">
        <v>666</v>
      </c>
      <c r="P241" s="1">
        <v>32092</v>
      </c>
      <c r="R241">
        <v>1</v>
      </c>
      <c r="T241" s="1">
        <v>41640</v>
      </c>
      <c r="V241" t="s">
        <v>72</v>
      </c>
      <c r="W241" t="s">
        <v>28</v>
      </c>
      <c r="X241" t="s">
        <v>156</v>
      </c>
      <c r="Y241" s="1">
        <v>42005</v>
      </c>
    </row>
    <row r="242" spans="1:26">
      <c r="A242">
        <v>4746</v>
      </c>
      <c r="B242" t="s">
        <v>867</v>
      </c>
      <c r="C242" t="s">
        <v>824</v>
      </c>
      <c r="D242" t="s">
        <v>2829</v>
      </c>
      <c r="E242" t="s">
        <v>2837</v>
      </c>
      <c r="F242" t="s">
        <v>2894</v>
      </c>
      <c r="G242" t="s">
        <v>617</v>
      </c>
      <c r="H242" s="6">
        <v>0.83</v>
      </c>
      <c r="I242" s="6" t="s">
        <v>2815</v>
      </c>
      <c r="J242" s="9">
        <v>541</v>
      </c>
      <c r="K242" s="6" t="s">
        <v>2827</v>
      </c>
      <c r="L242" s="6" t="s">
        <v>3016</v>
      </c>
      <c r="M242" s="1">
        <v>42826</v>
      </c>
      <c r="N242" t="s">
        <v>665</v>
      </c>
      <c r="O242" t="s">
        <v>666</v>
      </c>
      <c r="P242" s="1">
        <v>33126</v>
      </c>
      <c r="R242">
        <v>1</v>
      </c>
      <c r="T242" s="1">
        <v>41609</v>
      </c>
      <c r="V242" t="s">
        <v>72</v>
      </c>
      <c r="W242" t="s">
        <v>28</v>
      </c>
      <c r="X242" t="s">
        <v>156</v>
      </c>
      <c r="Y242" s="1">
        <v>40179</v>
      </c>
    </row>
    <row r="243" spans="1:26">
      <c r="A243">
        <v>6050</v>
      </c>
      <c r="B243" t="s">
        <v>1193</v>
      </c>
      <c r="C243" t="s">
        <v>1235</v>
      </c>
      <c r="D243" t="s">
        <v>2829</v>
      </c>
      <c r="E243" t="s">
        <v>2837</v>
      </c>
      <c r="F243" t="s">
        <v>2894</v>
      </c>
      <c r="G243" t="s">
        <v>17</v>
      </c>
      <c r="H243" s="6">
        <v>1</v>
      </c>
      <c r="I243" s="6" t="s">
        <v>2815</v>
      </c>
      <c r="J243" s="9">
        <v>541</v>
      </c>
      <c r="K243" s="6" t="s">
        <v>2827</v>
      </c>
      <c r="L243" s="6" t="s">
        <v>3016</v>
      </c>
      <c r="M243" s="1">
        <v>42826</v>
      </c>
      <c r="N243" t="s">
        <v>665</v>
      </c>
      <c r="O243" t="s">
        <v>666</v>
      </c>
      <c r="P243" s="1">
        <v>35339</v>
      </c>
      <c r="R243">
        <v>1</v>
      </c>
      <c r="T243" s="1">
        <v>37135</v>
      </c>
      <c r="V243" t="s">
        <v>72</v>
      </c>
      <c r="W243" t="s">
        <v>28</v>
      </c>
      <c r="X243" t="s">
        <v>156</v>
      </c>
      <c r="Y243" s="1">
        <v>42005</v>
      </c>
    </row>
    <row r="244" spans="1:26">
      <c r="A244">
        <v>6231</v>
      </c>
      <c r="B244" t="s">
        <v>1239</v>
      </c>
      <c r="C244" t="s">
        <v>1299</v>
      </c>
      <c r="D244" t="s">
        <v>2829</v>
      </c>
      <c r="E244" t="s">
        <v>2837</v>
      </c>
      <c r="F244" t="s">
        <v>2894</v>
      </c>
      <c r="G244" t="s">
        <v>17</v>
      </c>
      <c r="H244" s="6">
        <v>1</v>
      </c>
      <c r="I244" s="6" t="s">
        <v>2815</v>
      </c>
      <c r="J244" s="9">
        <v>541</v>
      </c>
      <c r="K244" s="6" t="s">
        <v>2827</v>
      </c>
      <c r="L244" s="6" t="s">
        <v>3016</v>
      </c>
      <c r="M244" s="1">
        <v>42826</v>
      </c>
      <c r="N244" t="s">
        <v>665</v>
      </c>
      <c r="O244" t="s">
        <v>666</v>
      </c>
      <c r="P244" s="1">
        <v>36115</v>
      </c>
      <c r="R244">
        <v>1</v>
      </c>
      <c r="T244" s="1">
        <v>41213</v>
      </c>
      <c r="V244" t="s">
        <v>72</v>
      </c>
      <c r="W244" t="s">
        <v>28</v>
      </c>
      <c r="X244" t="s">
        <v>156</v>
      </c>
      <c r="Y244" s="1">
        <v>42005</v>
      </c>
    </row>
    <row r="245" spans="1:26">
      <c r="A245">
        <v>6399</v>
      </c>
      <c r="B245" t="s">
        <v>1350</v>
      </c>
      <c r="C245" t="s">
        <v>246</v>
      </c>
      <c r="D245" t="s">
        <v>2829</v>
      </c>
      <c r="E245" t="s">
        <v>2837</v>
      </c>
      <c r="F245" t="s">
        <v>2894</v>
      </c>
      <c r="G245" t="s">
        <v>218</v>
      </c>
      <c r="H245" s="6">
        <v>0.66</v>
      </c>
      <c r="I245" s="6" t="s">
        <v>2815</v>
      </c>
      <c r="J245" s="9">
        <v>541</v>
      </c>
      <c r="K245" s="6" t="s">
        <v>2827</v>
      </c>
      <c r="L245" s="6" t="s">
        <v>3016</v>
      </c>
      <c r="M245" s="1">
        <v>42826</v>
      </c>
      <c r="N245" t="s">
        <v>665</v>
      </c>
      <c r="O245" t="s">
        <v>666</v>
      </c>
      <c r="P245" s="1">
        <v>35947</v>
      </c>
      <c r="R245">
        <v>1</v>
      </c>
      <c r="T245" s="1">
        <v>40969</v>
      </c>
      <c r="V245" t="s">
        <v>72</v>
      </c>
      <c r="W245" t="s">
        <v>28</v>
      </c>
      <c r="X245" t="s">
        <v>156</v>
      </c>
      <c r="Y245" s="1">
        <v>42005</v>
      </c>
    </row>
    <row r="246" spans="1:26">
      <c r="A246">
        <v>7479</v>
      </c>
      <c r="B246" t="s">
        <v>1709</v>
      </c>
      <c r="C246" t="s">
        <v>1710</v>
      </c>
      <c r="D246" t="s">
        <v>2829</v>
      </c>
      <c r="E246" t="s">
        <v>2837</v>
      </c>
      <c r="F246" t="s">
        <v>2894</v>
      </c>
      <c r="G246" t="s">
        <v>17</v>
      </c>
      <c r="H246" s="6">
        <v>1</v>
      </c>
      <c r="I246" s="6" t="s">
        <v>2815</v>
      </c>
      <c r="J246" s="9">
        <v>541</v>
      </c>
      <c r="K246" s="6" t="s">
        <v>2827</v>
      </c>
      <c r="L246" s="6" t="s">
        <v>3016</v>
      </c>
      <c r="M246" s="1">
        <v>42826</v>
      </c>
      <c r="N246" t="s">
        <v>665</v>
      </c>
      <c r="O246" t="s">
        <v>666</v>
      </c>
      <c r="P246" s="1">
        <v>38792</v>
      </c>
      <c r="R246">
        <v>1</v>
      </c>
      <c r="T246" s="1">
        <v>38792</v>
      </c>
      <c r="V246" t="s">
        <v>72</v>
      </c>
      <c r="W246" t="s">
        <v>28</v>
      </c>
      <c r="X246" t="s">
        <v>156</v>
      </c>
      <c r="Y246" s="1">
        <v>43466</v>
      </c>
    </row>
    <row r="247" spans="1:26">
      <c r="A247">
        <v>7826</v>
      </c>
      <c r="B247" t="s">
        <v>1871</v>
      </c>
      <c r="C247" t="s">
        <v>1872</v>
      </c>
      <c r="D247" t="s">
        <v>2829</v>
      </c>
      <c r="E247" t="s">
        <v>2837</v>
      </c>
      <c r="F247" t="s">
        <v>2894</v>
      </c>
      <c r="G247" t="s">
        <v>17</v>
      </c>
      <c r="H247" s="6">
        <v>1</v>
      </c>
      <c r="I247" s="6" t="s">
        <v>2815</v>
      </c>
      <c r="J247" s="9">
        <v>541</v>
      </c>
      <c r="K247" s="6" t="s">
        <v>2827</v>
      </c>
      <c r="L247" s="6" t="s">
        <v>3016</v>
      </c>
      <c r="M247" s="1">
        <v>42926</v>
      </c>
      <c r="N247" t="s">
        <v>665</v>
      </c>
      <c r="O247" t="s">
        <v>666</v>
      </c>
      <c r="P247" s="1">
        <v>39821</v>
      </c>
      <c r="R247">
        <v>10</v>
      </c>
      <c r="T247" s="1">
        <v>39821</v>
      </c>
      <c r="V247" t="s">
        <v>72</v>
      </c>
      <c r="W247" t="s">
        <v>28</v>
      </c>
      <c r="X247" t="s">
        <v>156</v>
      </c>
      <c r="Y247" s="1">
        <v>43466</v>
      </c>
    </row>
    <row r="248" spans="1:26">
      <c r="A248">
        <v>8302</v>
      </c>
      <c r="B248" t="s">
        <v>2064</v>
      </c>
      <c r="C248" t="s">
        <v>2065</v>
      </c>
      <c r="D248" t="s">
        <v>2829</v>
      </c>
      <c r="E248" t="s">
        <v>2837</v>
      </c>
      <c r="F248" t="s">
        <v>2894</v>
      </c>
      <c r="G248" t="s">
        <v>17</v>
      </c>
      <c r="H248" s="6">
        <v>1</v>
      </c>
      <c r="I248" s="6" t="s">
        <v>2815</v>
      </c>
      <c r="J248" s="9">
        <v>541</v>
      </c>
      <c r="K248" s="6" t="s">
        <v>2827</v>
      </c>
      <c r="L248" s="6" t="s">
        <v>3016</v>
      </c>
      <c r="M248" s="1">
        <v>42826</v>
      </c>
      <c r="N248" t="s">
        <v>665</v>
      </c>
      <c r="O248" t="s">
        <v>666</v>
      </c>
      <c r="P248" s="1">
        <v>41974</v>
      </c>
      <c r="R248">
        <v>1</v>
      </c>
      <c r="T248" s="1">
        <v>41974</v>
      </c>
      <c r="V248" t="s">
        <v>72</v>
      </c>
      <c r="W248" t="s">
        <v>28</v>
      </c>
      <c r="X248" t="s">
        <v>156</v>
      </c>
      <c r="Y248" s="1">
        <v>43466</v>
      </c>
    </row>
    <row r="249" spans="1:26">
      <c r="A249">
        <v>8752</v>
      </c>
      <c r="B249" t="s">
        <v>2351</v>
      </c>
      <c r="C249" t="s">
        <v>598</v>
      </c>
      <c r="D249" t="s">
        <v>2829</v>
      </c>
      <c r="E249" t="s">
        <v>2837</v>
      </c>
      <c r="F249" t="s">
        <v>2894</v>
      </c>
      <c r="G249" t="s">
        <v>17</v>
      </c>
      <c r="H249" s="6">
        <v>1</v>
      </c>
      <c r="I249" s="6" t="s">
        <v>2815</v>
      </c>
      <c r="J249" s="9">
        <v>541</v>
      </c>
      <c r="K249" s="6" t="s">
        <v>2827</v>
      </c>
      <c r="L249" s="6" t="s">
        <v>3016</v>
      </c>
      <c r="M249" s="1">
        <v>44075</v>
      </c>
      <c r="N249" t="s">
        <v>665</v>
      </c>
      <c r="O249" t="s">
        <v>666</v>
      </c>
      <c r="P249" s="1">
        <v>44075</v>
      </c>
      <c r="R249">
        <v>1</v>
      </c>
      <c r="T249" s="1">
        <v>44075</v>
      </c>
      <c r="V249" t="s">
        <v>72</v>
      </c>
      <c r="W249" t="s">
        <v>28</v>
      </c>
      <c r="X249" t="s">
        <v>156</v>
      </c>
      <c r="Y249" s="1">
        <v>44075</v>
      </c>
    </row>
    <row r="250" spans="1:26">
      <c r="A250">
        <v>8803</v>
      </c>
      <c r="B250" t="s">
        <v>2390</v>
      </c>
      <c r="C250" t="s">
        <v>2391</v>
      </c>
      <c r="D250" t="s">
        <v>2829</v>
      </c>
      <c r="E250" t="s">
        <v>2837</v>
      </c>
      <c r="F250" t="s">
        <v>2894</v>
      </c>
      <c r="G250" t="s">
        <v>17</v>
      </c>
      <c r="H250" s="6">
        <v>1</v>
      </c>
      <c r="I250" s="6" t="s">
        <v>2815</v>
      </c>
      <c r="J250" s="9">
        <v>541</v>
      </c>
      <c r="K250" s="6" t="s">
        <v>2827</v>
      </c>
      <c r="L250" s="6" t="s">
        <v>3016</v>
      </c>
      <c r="M250" s="1">
        <v>43967</v>
      </c>
      <c r="N250" t="s">
        <v>665</v>
      </c>
      <c r="O250" t="s">
        <v>666</v>
      </c>
      <c r="P250" s="1">
        <v>43967</v>
      </c>
      <c r="R250">
        <v>1</v>
      </c>
      <c r="T250" s="1">
        <v>43967</v>
      </c>
      <c r="V250" t="s">
        <v>72</v>
      </c>
      <c r="W250" t="s">
        <v>28</v>
      </c>
      <c r="X250" t="s">
        <v>156</v>
      </c>
      <c r="Y250" s="1">
        <v>43967</v>
      </c>
    </row>
    <row r="251" spans="1:26">
      <c r="A251">
        <v>8866</v>
      </c>
      <c r="B251" t="s">
        <v>2213</v>
      </c>
      <c r="C251" t="s">
        <v>193</v>
      </c>
      <c r="D251" t="s">
        <v>2829</v>
      </c>
      <c r="E251" t="s">
        <v>2837</v>
      </c>
      <c r="F251" t="s">
        <v>2894</v>
      </c>
      <c r="G251" t="s">
        <v>17</v>
      </c>
      <c r="H251" s="6">
        <v>1</v>
      </c>
      <c r="I251" s="6" t="s">
        <v>2815</v>
      </c>
      <c r="J251" s="9">
        <v>541</v>
      </c>
      <c r="K251" s="6" t="s">
        <v>2827</v>
      </c>
      <c r="L251" s="6" t="s">
        <v>3016</v>
      </c>
      <c r="M251" s="1">
        <v>43891</v>
      </c>
      <c r="N251" t="s">
        <v>665</v>
      </c>
      <c r="O251" t="s">
        <v>666</v>
      </c>
      <c r="P251" s="1">
        <v>43891</v>
      </c>
      <c r="R251">
        <v>1</v>
      </c>
      <c r="T251" s="1">
        <v>43891</v>
      </c>
      <c r="V251" t="s">
        <v>72</v>
      </c>
      <c r="W251" t="s">
        <v>28</v>
      </c>
      <c r="X251" t="s">
        <v>156</v>
      </c>
      <c r="Y251" s="1">
        <v>43891</v>
      </c>
    </row>
    <row r="252" spans="1:26">
      <c r="A252">
        <v>8899</v>
      </c>
      <c r="B252" t="s">
        <v>2473</v>
      </c>
      <c r="C252" t="s">
        <v>1485</v>
      </c>
      <c r="D252" t="s">
        <v>2829</v>
      </c>
      <c r="E252" t="s">
        <v>2837</v>
      </c>
      <c r="F252" t="s">
        <v>2896</v>
      </c>
      <c r="G252" t="s">
        <v>17</v>
      </c>
      <c r="H252" s="6">
        <v>1</v>
      </c>
      <c r="I252" s="6" t="s">
        <v>2815</v>
      </c>
      <c r="J252" s="9">
        <v>541</v>
      </c>
      <c r="K252" s="6" t="s">
        <v>2827</v>
      </c>
      <c r="L252" s="6" t="s">
        <v>3016</v>
      </c>
      <c r="M252" s="1">
        <v>43983</v>
      </c>
      <c r="N252" t="s">
        <v>665</v>
      </c>
      <c r="O252" t="s">
        <v>666</v>
      </c>
      <c r="P252" s="1">
        <v>43983</v>
      </c>
      <c r="R252">
        <v>1</v>
      </c>
      <c r="T252" s="1">
        <v>43983</v>
      </c>
      <c r="U252" s="1">
        <v>44347</v>
      </c>
      <c r="V252" t="s">
        <v>72</v>
      </c>
      <c r="W252" t="s">
        <v>28</v>
      </c>
      <c r="X252" t="s">
        <v>156</v>
      </c>
      <c r="Y252" s="1">
        <v>43983</v>
      </c>
      <c r="Z252" s="1">
        <v>44347</v>
      </c>
    </row>
    <row r="253" spans="1:26">
      <c r="A253">
        <v>8928</v>
      </c>
      <c r="B253" t="s">
        <v>2491</v>
      </c>
      <c r="C253" t="s">
        <v>2492</v>
      </c>
      <c r="D253" t="s">
        <v>2829</v>
      </c>
      <c r="E253" t="s">
        <v>2837</v>
      </c>
      <c r="F253" t="s">
        <v>2894</v>
      </c>
      <c r="G253" t="s">
        <v>17</v>
      </c>
      <c r="H253" s="6">
        <v>1</v>
      </c>
      <c r="I253" s="6" t="s">
        <v>2815</v>
      </c>
      <c r="J253" s="9">
        <v>541</v>
      </c>
      <c r="K253" s="6" t="s">
        <v>2827</v>
      </c>
      <c r="L253" s="6" t="s">
        <v>3016</v>
      </c>
      <c r="M253" s="1">
        <v>44044</v>
      </c>
      <c r="N253" t="s">
        <v>665</v>
      </c>
      <c r="O253" t="s">
        <v>666</v>
      </c>
      <c r="P253" s="1">
        <v>44044</v>
      </c>
      <c r="R253">
        <v>1</v>
      </c>
      <c r="T253" s="1">
        <v>44044</v>
      </c>
      <c r="V253" t="s">
        <v>72</v>
      </c>
      <c r="W253" t="s">
        <v>28</v>
      </c>
      <c r="X253" t="s">
        <v>156</v>
      </c>
      <c r="Y253" s="1">
        <v>44044</v>
      </c>
    </row>
    <row r="254" spans="1:26">
      <c r="A254">
        <v>7399</v>
      </c>
      <c r="B254" t="s">
        <v>1665</v>
      </c>
      <c r="C254" t="s">
        <v>326</v>
      </c>
      <c r="D254" t="s">
        <v>2823</v>
      </c>
      <c r="E254" t="s">
        <v>2836</v>
      </c>
      <c r="F254" t="s">
        <v>2894</v>
      </c>
      <c r="G254" t="s">
        <v>17</v>
      </c>
      <c r="H254" s="6">
        <v>1</v>
      </c>
      <c r="I254" s="6" t="s">
        <v>2815</v>
      </c>
      <c r="J254" s="9">
        <v>541</v>
      </c>
      <c r="K254" s="6" t="s">
        <v>2827</v>
      </c>
      <c r="L254" s="6" t="s">
        <v>3016</v>
      </c>
      <c r="M254" s="1">
        <v>42826</v>
      </c>
      <c r="N254" t="s">
        <v>665</v>
      </c>
      <c r="O254" t="s">
        <v>666</v>
      </c>
      <c r="P254" s="1">
        <v>38642</v>
      </c>
      <c r="R254">
        <v>1</v>
      </c>
      <c r="T254" s="1">
        <v>39738</v>
      </c>
      <c r="V254" t="s">
        <v>34</v>
      </c>
      <c r="W254" t="s">
        <v>142</v>
      </c>
      <c r="X254" t="s">
        <v>143</v>
      </c>
      <c r="Y254" s="1">
        <v>43466</v>
      </c>
    </row>
    <row r="255" spans="1:26">
      <c r="A255">
        <v>7902</v>
      </c>
      <c r="B255" t="s">
        <v>1915</v>
      </c>
      <c r="C255" t="s">
        <v>1916</v>
      </c>
      <c r="D255" t="s">
        <v>2823</v>
      </c>
      <c r="E255" t="s">
        <v>2836</v>
      </c>
      <c r="F255" t="s">
        <v>2894</v>
      </c>
      <c r="G255" t="s">
        <v>17</v>
      </c>
      <c r="H255" s="6">
        <v>1</v>
      </c>
      <c r="I255" s="7" t="s">
        <v>2815</v>
      </c>
      <c r="J255" s="11">
        <v>541</v>
      </c>
      <c r="K255" s="7" t="s">
        <v>2827</v>
      </c>
      <c r="L255" s="7" t="s">
        <v>3016</v>
      </c>
      <c r="M255" s="1">
        <v>44105</v>
      </c>
      <c r="N255" t="s">
        <v>665</v>
      </c>
      <c r="O255" t="s">
        <v>666</v>
      </c>
      <c r="P255" s="1">
        <v>40133</v>
      </c>
      <c r="R255">
        <v>3</v>
      </c>
      <c r="T255" s="1">
        <v>41229</v>
      </c>
      <c r="V255" t="s">
        <v>34</v>
      </c>
      <c r="W255" t="s">
        <v>142</v>
      </c>
      <c r="X255" t="s">
        <v>143</v>
      </c>
      <c r="Y255" s="1">
        <v>43466</v>
      </c>
    </row>
    <row r="256" spans="1:26">
      <c r="A256">
        <v>8056</v>
      </c>
      <c r="B256" t="s">
        <v>1980</v>
      </c>
      <c r="C256" t="s">
        <v>1050</v>
      </c>
      <c r="D256" t="s">
        <v>2823</v>
      </c>
      <c r="E256" t="s">
        <v>2836</v>
      </c>
      <c r="F256" t="s">
        <v>2894</v>
      </c>
      <c r="G256" t="s">
        <v>17</v>
      </c>
      <c r="H256" s="6">
        <v>1</v>
      </c>
      <c r="I256" s="6" t="s">
        <v>2815</v>
      </c>
      <c r="J256" s="9">
        <v>541</v>
      </c>
      <c r="K256" s="6" t="s">
        <v>2827</v>
      </c>
      <c r="L256" s="6" t="s">
        <v>3016</v>
      </c>
      <c r="M256" s="1">
        <v>42826</v>
      </c>
      <c r="N256" t="s">
        <v>665</v>
      </c>
      <c r="O256" t="s">
        <v>666</v>
      </c>
      <c r="P256" s="1">
        <v>40665</v>
      </c>
      <c r="R256">
        <v>1</v>
      </c>
      <c r="T256" s="1">
        <v>40801</v>
      </c>
      <c r="V256" t="s">
        <v>34</v>
      </c>
      <c r="W256" t="s">
        <v>142</v>
      </c>
      <c r="X256" t="s">
        <v>143</v>
      </c>
      <c r="Y256" s="1">
        <v>43466</v>
      </c>
    </row>
    <row r="257" spans="1:27">
      <c r="A257">
        <v>8105</v>
      </c>
      <c r="B257" t="s">
        <v>1994</v>
      </c>
      <c r="C257" t="s">
        <v>1623</v>
      </c>
      <c r="D257" t="s">
        <v>2823</v>
      </c>
      <c r="E257" t="s">
        <v>2836</v>
      </c>
      <c r="F257" t="s">
        <v>2894</v>
      </c>
      <c r="G257" t="s">
        <v>17</v>
      </c>
      <c r="H257" s="6">
        <v>1</v>
      </c>
      <c r="I257" s="6" t="s">
        <v>2815</v>
      </c>
      <c r="J257" s="9">
        <v>541</v>
      </c>
      <c r="K257" s="6" t="s">
        <v>2827</v>
      </c>
      <c r="L257" s="6" t="s">
        <v>3016</v>
      </c>
      <c r="M257" s="1">
        <v>43466</v>
      </c>
      <c r="N257" t="s">
        <v>665</v>
      </c>
      <c r="O257" t="s">
        <v>666</v>
      </c>
      <c r="P257" s="1">
        <v>40833</v>
      </c>
      <c r="R257">
        <v>1</v>
      </c>
      <c r="T257" s="1">
        <v>40833</v>
      </c>
      <c r="V257" t="s">
        <v>34</v>
      </c>
      <c r="W257" t="s">
        <v>142</v>
      </c>
      <c r="X257" t="s">
        <v>143</v>
      </c>
      <c r="Y257" s="1">
        <v>42005</v>
      </c>
    </row>
    <row r="258" spans="1:27">
      <c r="A258">
        <v>8639</v>
      </c>
      <c r="B258" t="s">
        <v>2265</v>
      </c>
      <c r="C258" t="s">
        <v>2266</v>
      </c>
      <c r="D258" t="s">
        <v>2823</v>
      </c>
      <c r="E258" t="s">
        <v>2836</v>
      </c>
      <c r="F258" t="s">
        <v>2894</v>
      </c>
      <c r="G258" t="s">
        <v>17</v>
      </c>
      <c r="H258" s="6">
        <v>1</v>
      </c>
      <c r="I258" s="6" t="s">
        <v>2815</v>
      </c>
      <c r="J258" s="9">
        <v>541</v>
      </c>
      <c r="K258" s="6" t="s">
        <v>2827</v>
      </c>
      <c r="L258" s="6" t="s">
        <v>3016</v>
      </c>
      <c r="M258" s="1">
        <v>43344</v>
      </c>
      <c r="N258" t="s">
        <v>665</v>
      </c>
      <c r="O258" t="s">
        <v>666</v>
      </c>
      <c r="P258" s="1">
        <v>43344</v>
      </c>
      <c r="Q258" s="1">
        <v>44135</v>
      </c>
      <c r="R258">
        <v>1</v>
      </c>
      <c r="S258">
        <v>10</v>
      </c>
      <c r="T258" s="1">
        <v>43344</v>
      </c>
      <c r="U258" s="1">
        <v>44135</v>
      </c>
      <c r="V258" t="s">
        <v>34</v>
      </c>
      <c r="W258" t="s">
        <v>142</v>
      </c>
      <c r="X258" t="s">
        <v>143</v>
      </c>
      <c r="Y258" s="1">
        <v>43344</v>
      </c>
    </row>
    <row r="259" spans="1:27">
      <c r="A259">
        <v>8642</v>
      </c>
      <c r="B259" t="s">
        <v>2268</v>
      </c>
      <c r="C259" t="s">
        <v>529</v>
      </c>
      <c r="D259" t="s">
        <v>2823</v>
      </c>
      <c r="E259" t="s">
        <v>2836</v>
      </c>
      <c r="F259" t="s">
        <v>2894</v>
      </c>
      <c r="G259" t="s">
        <v>17</v>
      </c>
      <c r="H259" s="6">
        <v>1</v>
      </c>
      <c r="I259" s="6" t="s">
        <v>2815</v>
      </c>
      <c r="J259" s="9">
        <v>541</v>
      </c>
      <c r="K259" s="6" t="s">
        <v>2827</v>
      </c>
      <c r="L259" s="6" t="s">
        <v>3016</v>
      </c>
      <c r="M259" s="1">
        <v>43359</v>
      </c>
      <c r="N259" t="s">
        <v>665</v>
      </c>
      <c r="O259" t="s">
        <v>666</v>
      </c>
      <c r="P259" s="1">
        <v>43359</v>
      </c>
      <c r="R259">
        <v>1</v>
      </c>
      <c r="T259" s="1">
        <v>43359</v>
      </c>
      <c r="V259" t="s">
        <v>34</v>
      </c>
      <c r="W259" t="s">
        <v>142</v>
      </c>
      <c r="X259" t="s">
        <v>143</v>
      </c>
      <c r="Y259" s="1">
        <v>43359</v>
      </c>
    </row>
    <row r="260" spans="1:27">
      <c r="A260">
        <v>4759</v>
      </c>
      <c r="B260" t="s">
        <v>874</v>
      </c>
      <c r="C260" t="s">
        <v>875</v>
      </c>
      <c r="D260" t="s">
        <v>2819</v>
      </c>
      <c r="E260" t="s">
        <v>161</v>
      </c>
      <c r="F260" t="s">
        <v>2894</v>
      </c>
      <c r="G260" t="s">
        <v>17</v>
      </c>
      <c r="H260" s="6">
        <v>1</v>
      </c>
      <c r="I260" s="6" t="s">
        <v>2815</v>
      </c>
      <c r="J260" s="9">
        <v>541</v>
      </c>
      <c r="K260" s="6" t="s">
        <v>2827</v>
      </c>
      <c r="L260" s="6" t="s">
        <v>3016</v>
      </c>
      <c r="M260" s="1">
        <v>42826</v>
      </c>
      <c r="N260" t="s">
        <v>665</v>
      </c>
      <c r="O260" t="s">
        <v>666</v>
      </c>
      <c r="P260" s="1">
        <v>33140</v>
      </c>
      <c r="R260">
        <v>1</v>
      </c>
      <c r="T260" s="1">
        <v>38777</v>
      </c>
      <c r="V260" t="s">
        <v>20</v>
      </c>
      <c r="W260" t="s">
        <v>161</v>
      </c>
      <c r="X260" t="s">
        <v>162</v>
      </c>
      <c r="Y260" s="1">
        <v>42005</v>
      </c>
    </row>
    <row r="261" spans="1:27">
      <c r="A261">
        <v>4023</v>
      </c>
      <c r="B261" t="s">
        <v>554</v>
      </c>
      <c r="C261" t="s">
        <v>301</v>
      </c>
      <c r="D261" t="s">
        <v>2829</v>
      </c>
      <c r="E261" t="s">
        <v>2833</v>
      </c>
      <c r="F261" t="s">
        <v>2894</v>
      </c>
      <c r="G261" t="s">
        <v>17</v>
      </c>
      <c r="H261" s="6">
        <v>1</v>
      </c>
      <c r="I261" s="6" t="s">
        <v>2815</v>
      </c>
      <c r="J261" s="9">
        <v>542</v>
      </c>
      <c r="K261" s="6" t="s">
        <v>2827</v>
      </c>
      <c r="L261" s="6" t="s">
        <v>2933</v>
      </c>
      <c r="M261" s="1">
        <v>42826</v>
      </c>
      <c r="N261" t="s">
        <v>32</v>
      </c>
      <c r="O261" t="s">
        <v>33</v>
      </c>
      <c r="P261" s="1">
        <v>31663</v>
      </c>
      <c r="R261">
        <v>1</v>
      </c>
      <c r="T261" s="1">
        <v>38777</v>
      </c>
      <c r="V261" t="s">
        <v>72</v>
      </c>
      <c r="W261" t="s">
        <v>108</v>
      </c>
      <c r="X261" t="s">
        <v>109</v>
      </c>
      <c r="Y261" s="1">
        <v>43466</v>
      </c>
      <c r="AA261" t="s">
        <v>3027</v>
      </c>
    </row>
    <row r="262" spans="1:27">
      <c r="A262">
        <v>3400</v>
      </c>
      <c r="B262" t="s">
        <v>266</v>
      </c>
      <c r="C262" t="s">
        <v>267</v>
      </c>
      <c r="D262" t="s">
        <v>2829</v>
      </c>
      <c r="E262" t="s">
        <v>2837</v>
      </c>
      <c r="F262" t="s">
        <v>2894</v>
      </c>
      <c r="G262" t="s">
        <v>17</v>
      </c>
      <c r="H262" s="6">
        <v>1</v>
      </c>
      <c r="I262" s="6" t="s">
        <v>2815</v>
      </c>
      <c r="J262" s="9">
        <v>542</v>
      </c>
      <c r="K262" s="6" t="s">
        <v>2827</v>
      </c>
      <c r="L262" s="6" t="s">
        <v>2933</v>
      </c>
      <c r="M262" s="1">
        <v>43952</v>
      </c>
      <c r="N262" t="s">
        <v>32</v>
      </c>
      <c r="O262" t="s">
        <v>33</v>
      </c>
      <c r="P262" s="1">
        <v>30203</v>
      </c>
      <c r="R262">
        <v>1</v>
      </c>
      <c r="T262" s="1">
        <v>37135</v>
      </c>
      <c r="V262" t="s">
        <v>72</v>
      </c>
      <c r="W262" t="s">
        <v>28</v>
      </c>
      <c r="X262" t="s">
        <v>156</v>
      </c>
      <c r="Y262" s="1">
        <v>40179</v>
      </c>
    </row>
    <row r="263" spans="1:27">
      <c r="A263">
        <v>3402</v>
      </c>
      <c r="B263" t="s">
        <v>170</v>
      </c>
      <c r="C263" t="s">
        <v>268</v>
      </c>
      <c r="D263" t="s">
        <v>2829</v>
      </c>
      <c r="E263" t="s">
        <v>2837</v>
      </c>
      <c r="F263" t="s">
        <v>2894</v>
      </c>
      <c r="G263" t="s">
        <v>17</v>
      </c>
      <c r="H263" s="6">
        <v>1</v>
      </c>
      <c r="I263" s="6" t="s">
        <v>2815</v>
      </c>
      <c r="J263" s="9">
        <v>542</v>
      </c>
      <c r="K263" s="6" t="s">
        <v>2827</v>
      </c>
      <c r="L263" s="6" t="s">
        <v>2933</v>
      </c>
      <c r="M263" s="1">
        <v>43800</v>
      </c>
      <c r="N263" t="s">
        <v>32</v>
      </c>
      <c r="O263" t="s">
        <v>33</v>
      </c>
      <c r="P263" s="1">
        <v>30203</v>
      </c>
      <c r="R263">
        <v>1</v>
      </c>
      <c r="T263" s="1">
        <v>37135</v>
      </c>
      <c r="V263" t="s">
        <v>72</v>
      </c>
      <c r="W263" t="s">
        <v>28</v>
      </c>
      <c r="X263" t="s">
        <v>156</v>
      </c>
      <c r="Y263" s="1">
        <v>40179</v>
      </c>
    </row>
    <row r="264" spans="1:27">
      <c r="A264">
        <v>4179</v>
      </c>
      <c r="B264" t="s">
        <v>624</v>
      </c>
      <c r="C264" t="s">
        <v>625</v>
      </c>
      <c r="D264" t="s">
        <v>2829</v>
      </c>
      <c r="E264" t="s">
        <v>2837</v>
      </c>
      <c r="F264" t="s">
        <v>2894</v>
      </c>
      <c r="G264" t="s">
        <v>17</v>
      </c>
      <c r="H264" s="6">
        <v>1</v>
      </c>
      <c r="I264" s="6" t="s">
        <v>2815</v>
      </c>
      <c r="J264" s="9">
        <v>542</v>
      </c>
      <c r="K264" s="6" t="s">
        <v>2827</v>
      </c>
      <c r="L264" s="6" t="s">
        <v>2933</v>
      </c>
      <c r="M264" s="1">
        <v>42826</v>
      </c>
      <c r="N264" t="s">
        <v>32</v>
      </c>
      <c r="O264" t="s">
        <v>33</v>
      </c>
      <c r="P264" s="1">
        <v>31971</v>
      </c>
      <c r="R264">
        <v>1</v>
      </c>
      <c r="T264" s="1">
        <v>37135</v>
      </c>
      <c r="V264" t="s">
        <v>72</v>
      </c>
      <c r="W264" t="s">
        <v>28</v>
      </c>
      <c r="X264" t="s">
        <v>156</v>
      </c>
      <c r="Y264" s="1">
        <v>40179</v>
      </c>
    </row>
    <row r="265" spans="1:27">
      <c r="A265">
        <v>4271</v>
      </c>
      <c r="B265" t="s">
        <v>676</v>
      </c>
      <c r="C265" t="s">
        <v>280</v>
      </c>
      <c r="D265" t="s">
        <v>2829</v>
      </c>
      <c r="E265" t="s">
        <v>2837</v>
      </c>
      <c r="F265" t="s">
        <v>2894</v>
      </c>
      <c r="G265" t="s">
        <v>17</v>
      </c>
      <c r="H265" s="6">
        <v>1</v>
      </c>
      <c r="I265" s="6" t="s">
        <v>2815</v>
      </c>
      <c r="J265" s="9">
        <v>542</v>
      </c>
      <c r="K265" s="6" t="s">
        <v>2827</v>
      </c>
      <c r="L265" s="6" t="s">
        <v>2933</v>
      </c>
      <c r="M265" s="1">
        <v>42826</v>
      </c>
      <c r="N265" t="s">
        <v>32</v>
      </c>
      <c r="O265" t="s">
        <v>33</v>
      </c>
      <c r="P265" s="1">
        <v>32132</v>
      </c>
      <c r="R265">
        <v>1</v>
      </c>
      <c r="T265" s="1">
        <v>40238</v>
      </c>
      <c r="V265" t="s">
        <v>72</v>
      </c>
      <c r="W265" t="s">
        <v>28</v>
      </c>
      <c r="X265" t="s">
        <v>156</v>
      </c>
      <c r="Y265" s="1">
        <v>40179</v>
      </c>
    </row>
    <row r="266" spans="1:27">
      <c r="A266">
        <v>4370</v>
      </c>
      <c r="B266" t="s">
        <v>716</v>
      </c>
      <c r="C266" t="s">
        <v>520</v>
      </c>
      <c r="D266" t="s">
        <v>2829</v>
      </c>
      <c r="E266" t="s">
        <v>2837</v>
      </c>
      <c r="F266" t="s">
        <v>2894</v>
      </c>
      <c r="G266" t="s">
        <v>17</v>
      </c>
      <c r="H266" s="6">
        <v>1</v>
      </c>
      <c r="I266" s="6" t="s">
        <v>2815</v>
      </c>
      <c r="J266" s="9">
        <v>542</v>
      </c>
      <c r="K266" s="6" t="s">
        <v>2827</v>
      </c>
      <c r="L266" s="6" t="s">
        <v>2933</v>
      </c>
      <c r="M266" s="1">
        <v>42826</v>
      </c>
      <c r="N266" t="s">
        <v>32</v>
      </c>
      <c r="O266" t="s">
        <v>33</v>
      </c>
      <c r="P266" s="1">
        <v>32374</v>
      </c>
      <c r="R266">
        <v>1</v>
      </c>
      <c r="T266" s="1">
        <v>39326</v>
      </c>
      <c r="V266" t="s">
        <v>72</v>
      </c>
      <c r="W266" t="s">
        <v>28</v>
      </c>
      <c r="X266" t="s">
        <v>156</v>
      </c>
      <c r="Y266" s="1">
        <v>40179</v>
      </c>
    </row>
    <row r="267" spans="1:27">
      <c r="A267">
        <v>5224</v>
      </c>
      <c r="B267" t="s">
        <v>1001</v>
      </c>
      <c r="C267" t="s">
        <v>861</v>
      </c>
      <c r="D267" t="s">
        <v>2829</v>
      </c>
      <c r="E267" t="s">
        <v>2837</v>
      </c>
      <c r="F267" t="s">
        <v>2894</v>
      </c>
      <c r="G267" t="s">
        <v>17</v>
      </c>
      <c r="H267" s="6">
        <v>1</v>
      </c>
      <c r="I267" s="6" t="s">
        <v>2815</v>
      </c>
      <c r="J267" s="9">
        <v>542</v>
      </c>
      <c r="K267" s="6" t="s">
        <v>2827</v>
      </c>
      <c r="L267" s="6" t="s">
        <v>2933</v>
      </c>
      <c r="M267" s="1">
        <v>42826</v>
      </c>
      <c r="N267" t="s">
        <v>32</v>
      </c>
      <c r="O267" t="s">
        <v>33</v>
      </c>
      <c r="P267" s="1">
        <v>33805</v>
      </c>
      <c r="R267">
        <v>1</v>
      </c>
      <c r="T267" s="1">
        <v>39753</v>
      </c>
      <c r="V267" t="s">
        <v>72</v>
      </c>
      <c r="W267" t="s">
        <v>28</v>
      </c>
      <c r="X267" t="s">
        <v>156</v>
      </c>
      <c r="Y267" s="1">
        <v>40179</v>
      </c>
    </row>
    <row r="268" spans="1:27">
      <c r="A268">
        <v>5264</v>
      </c>
      <c r="B268" t="s">
        <v>292</v>
      </c>
      <c r="C268" t="s">
        <v>816</v>
      </c>
      <c r="D268" t="s">
        <v>2829</v>
      </c>
      <c r="E268" t="s">
        <v>2837</v>
      </c>
      <c r="F268" t="s">
        <v>2894</v>
      </c>
      <c r="G268" t="s">
        <v>17</v>
      </c>
      <c r="H268" s="6">
        <v>1</v>
      </c>
      <c r="I268" s="6" t="s">
        <v>2815</v>
      </c>
      <c r="J268" s="9">
        <v>542</v>
      </c>
      <c r="K268" s="6" t="s">
        <v>2827</v>
      </c>
      <c r="L268" s="6" t="s">
        <v>2933</v>
      </c>
      <c r="M268" s="1">
        <v>43570</v>
      </c>
      <c r="N268" t="s">
        <v>32</v>
      </c>
      <c r="O268" t="s">
        <v>33</v>
      </c>
      <c r="P268" s="1">
        <v>35339</v>
      </c>
      <c r="R268">
        <v>1</v>
      </c>
      <c r="T268" s="1">
        <v>37135</v>
      </c>
      <c r="V268" t="s">
        <v>72</v>
      </c>
      <c r="W268" t="s">
        <v>28</v>
      </c>
      <c r="X268" t="s">
        <v>156</v>
      </c>
      <c r="Y268" s="1">
        <v>40179</v>
      </c>
    </row>
    <row r="269" spans="1:27">
      <c r="A269">
        <v>5846</v>
      </c>
      <c r="B269" t="s">
        <v>1164</v>
      </c>
      <c r="C269" t="s">
        <v>1165</v>
      </c>
      <c r="D269" t="s">
        <v>2829</v>
      </c>
      <c r="E269" t="s">
        <v>2837</v>
      </c>
      <c r="F269" t="s">
        <v>2894</v>
      </c>
      <c r="G269" t="s">
        <v>17</v>
      </c>
      <c r="H269" s="6">
        <v>1</v>
      </c>
      <c r="I269" s="6" t="s">
        <v>2815</v>
      </c>
      <c r="J269" s="9">
        <v>542</v>
      </c>
      <c r="K269" s="6" t="s">
        <v>2827</v>
      </c>
      <c r="L269" s="6" t="s">
        <v>2933</v>
      </c>
      <c r="M269" s="1">
        <v>42826</v>
      </c>
      <c r="N269" t="s">
        <v>32</v>
      </c>
      <c r="O269" t="s">
        <v>33</v>
      </c>
      <c r="P269" s="1">
        <v>35919</v>
      </c>
      <c r="R269">
        <v>1</v>
      </c>
      <c r="T269" s="1">
        <v>37135</v>
      </c>
      <c r="V269" t="s">
        <v>72</v>
      </c>
      <c r="W269" t="s">
        <v>28</v>
      </c>
      <c r="X269" t="s">
        <v>156</v>
      </c>
      <c r="Y269" s="1">
        <v>42005</v>
      </c>
    </row>
    <row r="270" spans="1:27">
      <c r="A270">
        <v>7392</v>
      </c>
      <c r="B270" t="s">
        <v>1663</v>
      </c>
      <c r="C270" t="s">
        <v>872</v>
      </c>
      <c r="D270" t="s">
        <v>2829</v>
      </c>
      <c r="E270" t="s">
        <v>2837</v>
      </c>
      <c r="F270" t="s">
        <v>2894</v>
      </c>
      <c r="G270" t="s">
        <v>17</v>
      </c>
      <c r="H270" s="6">
        <v>1</v>
      </c>
      <c r="I270" s="6" t="s">
        <v>2815</v>
      </c>
      <c r="J270" s="9">
        <v>542</v>
      </c>
      <c r="K270" s="6" t="s">
        <v>2827</v>
      </c>
      <c r="L270" s="6" t="s">
        <v>2933</v>
      </c>
      <c r="M270" s="1">
        <v>43864</v>
      </c>
      <c r="N270" t="s">
        <v>32</v>
      </c>
      <c r="O270" t="s">
        <v>33</v>
      </c>
      <c r="P270" s="1">
        <v>38626</v>
      </c>
      <c r="R270">
        <v>1</v>
      </c>
      <c r="T270" s="1">
        <v>38792</v>
      </c>
      <c r="V270" t="s">
        <v>72</v>
      </c>
      <c r="W270" t="s">
        <v>28</v>
      </c>
      <c r="X270" t="s">
        <v>156</v>
      </c>
      <c r="Y270" s="1">
        <v>43466</v>
      </c>
    </row>
    <row r="271" spans="1:27">
      <c r="A271">
        <v>3007</v>
      </c>
      <c r="B271" t="s">
        <v>148</v>
      </c>
      <c r="C271" t="s">
        <v>149</v>
      </c>
      <c r="D271" t="s">
        <v>2823</v>
      </c>
      <c r="E271" t="s">
        <v>2836</v>
      </c>
      <c r="F271" t="s">
        <v>2894</v>
      </c>
      <c r="G271" t="s">
        <v>17</v>
      </c>
      <c r="H271" s="6">
        <v>1</v>
      </c>
      <c r="I271" s="6" t="s">
        <v>2815</v>
      </c>
      <c r="J271" s="9">
        <v>542</v>
      </c>
      <c r="K271" s="6" t="s">
        <v>2827</v>
      </c>
      <c r="L271" s="6" t="s">
        <v>2933</v>
      </c>
      <c r="M271" s="1">
        <v>42826</v>
      </c>
      <c r="N271" t="s">
        <v>32</v>
      </c>
      <c r="O271" t="s">
        <v>33</v>
      </c>
      <c r="P271" s="1">
        <v>29409</v>
      </c>
      <c r="Q271" s="1"/>
      <c r="R271">
        <v>1</v>
      </c>
      <c r="T271" s="1">
        <v>40544</v>
      </c>
      <c r="U271" s="1"/>
      <c r="V271" t="s">
        <v>34</v>
      </c>
      <c r="W271" t="s">
        <v>142</v>
      </c>
      <c r="X271" t="s">
        <v>143</v>
      </c>
      <c r="Y271" s="1">
        <v>43466</v>
      </c>
    </row>
    <row r="272" spans="1:27">
      <c r="A272">
        <v>3417</v>
      </c>
      <c r="B272" t="s">
        <v>181</v>
      </c>
      <c r="C272" t="s">
        <v>274</v>
      </c>
      <c r="D272" t="s">
        <v>2823</v>
      </c>
      <c r="E272" t="s">
        <v>2836</v>
      </c>
      <c r="F272" t="s">
        <v>2894</v>
      </c>
      <c r="G272" t="s">
        <v>17</v>
      </c>
      <c r="H272" s="6">
        <v>1</v>
      </c>
      <c r="I272" s="6" t="s">
        <v>2815</v>
      </c>
      <c r="J272" s="9">
        <v>542</v>
      </c>
      <c r="K272" s="6" t="s">
        <v>2827</v>
      </c>
      <c r="L272" s="6" t="s">
        <v>2933</v>
      </c>
      <c r="M272" s="1">
        <v>42826</v>
      </c>
      <c r="N272" t="s">
        <v>32</v>
      </c>
      <c r="O272" t="s">
        <v>33</v>
      </c>
      <c r="P272" s="1">
        <v>30229</v>
      </c>
      <c r="R272">
        <v>1</v>
      </c>
      <c r="T272" s="1">
        <v>40544</v>
      </c>
      <c r="V272" t="s">
        <v>34</v>
      </c>
      <c r="W272" t="s">
        <v>142</v>
      </c>
      <c r="X272" t="s">
        <v>143</v>
      </c>
      <c r="Y272" s="1">
        <v>43466</v>
      </c>
    </row>
    <row r="273" spans="1:26">
      <c r="A273">
        <v>4198</v>
      </c>
      <c r="B273" t="s">
        <v>638</v>
      </c>
      <c r="C273" t="s">
        <v>639</v>
      </c>
      <c r="D273" t="s">
        <v>2823</v>
      </c>
      <c r="E273" t="s">
        <v>2836</v>
      </c>
      <c r="F273" t="s">
        <v>2894</v>
      </c>
      <c r="G273" t="s">
        <v>17</v>
      </c>
      <c r="H273" s="6">
        <v>1</v>
      </c>
      <c r="I273" s="7" t="s">
        <v>2815</v>
      </c>
      <c r="J273" s="11">
        <v>542</v>
      </c>
      <c r="K273" s="7" t="s">
        <v>2827</v>
      </c>
      <c r="L273" s="7" t="s">
        <v>2933</v>
      </c>
      <c r="M273" s="1">
        <v>44105</v>
      </c>
      <c r="N273" t="s">
        <v>32</v>
      </c>
      <c r="O273" t="s">
        <v>33</v>
      </c>
      <c r="P273" s="1">
        <v>31994</v>
      </c>
      <c r="R273">
        <v>1</v>
      </c>
      <c r="T273" s="1">
        <v>39417</v>
      </c>
      <c r="V273" t="s">
        <v>34</v>
      </c>
      <c r="W273" t="s">
        <v>142</v>
      </c>
      <c r="X273" t="s">
        <v>143</v>
      </c>
      <c r="Y273" s="1">
        <v>42005</v>
      </c>
    </row>
    <row r="274" spans="1:26">
      <c r="A274">
        <v>4286</v>
      </c>
      <c r="B274" t="s">
        <v>680</v>
      </c>
      <c r="C274" t="s">
        <v>301</v>
      </c>
      <c r="D274" t="s">
        <v>2823</v>
      </c>
      <c r="E274" t="s">
        <v>2836</v>
      </c>
      <c r="F274" t="s">
        <v>2894</v>
      </c>
      <c r="G274" t="s">
        <v>17</v>
      </c>
      <c r="H274" s="6">
        <v>1</v>
      </c>
      <c r="I274" s="6" t="s">
        <v>2815</v>
      </c>
      <c r="J274" s="9">
        <v>542</v>
      </c>
      <c r="K274" s="6" t="s">
        <v>2827</v>
      </c>
      <c r="L274" s="6" t="s">
        <v>2933</v>
      </c>
      <c r="M274" s="1">
        <v>42826</v>
      </c>
      <c r="N274" t="s">
        <v>32</v>
      </c>
      <c r="O274" t="s">
        <v>33</v>
      </c>
      <c r="P274" s="1">
        <v>32181</v>
      </c>
      <c r="R274">
        <v>1</v>
      </c>
      <c r="T274" s="1">
        <v>40544</v>
      </c>
      <c r="V274" t="s">
        <v>34</v>
      </c>
      <c r="W274" t="s">
        <v>142</v>
      </c>
      <c r="X274" t="s">
        <v>143</v>
      </c>
      <c r="Y274" s="1">
        <v>43466</v>
      </c>
    </row>
    <row r="275" spans="1:26">
      <c r="A275">
        <v>1991</v>
      </c>
      <c r="B275" t="s">
        <v>30</v>
      </c>
      <c r="C275" t="s">
        <v>31</v>
      </c>
      <c r="D275" t="s">
        <v>2823</v>
      </c>
      <c r="E275" t="s">
        <v>2824</v>
      </c>
      <c r="F275" t="s">
        <v>2894</v>
      </c>
      <c r="G275" t="s">
        <v>17</v>
      </c>
      <c r="H275" s="6">
        <v>1</v>
      </c>
      <c r="I275" s="6" t="s">
        <v>2815</v>
      </c>
      <c r="J275" s="9">
        <v>542</v>
      </c>
      <c r="K275" s="6" t="s">
        <v>2827</v>
      </c>
      <c r="L275" s="6" t="s">
        <v>2933</v>
      </c>
      <c r="M275" s="1">
        <v>42826</v>
      </c>
      <c r="N275" t="s">
        <v>32</v>
      </c>
      <c r="O275" t="s">
        <v>33</v>
      </c>
      <c r="P275" s="1">
        <v>28156</v>
      </c>
      <c r="R275">
        <v>1</v>
      </c>
      <c r="T275" s="1">
        <v>36258</v>
      </c>
      <c r="V275" t="s">
        <v>34</v>
      </c>
      <c r="W275" t="s">
        <v>35</v>
      </c>
      <c r="X275" t="s">
        <v>36</v>
      </c>
      <c r="Y275" s="1">
        <v>40179</v>
      </c>
    </row>
    <row r="276" spans="1:26">
      <c r="A276">
        <v>3256</v>
      </c>
      <c r="B276" t="s">
        <v>224</v>
      </c>
      <c r="C276" t="s">
        <v>172</v>
      </c>
      <c r="D276" t="s">
        <v>2823</v>
      </c>
      <c r="E276" t="s">
        <v>2824</v>
      </c>
      <c r="F276" t="s">
        <v>2894</v>
      </c>
      <c r="G276" t="s">
        <v>17</v>
      </c>
      <c r="H276" s="6">
        <v>1</v>
      </c>
      <c r="I276" s="6" t="s">
        <v>2815</v>
      </c>
      <c r="J276" s="9">
        <v>542</v>
      </c>
      <c r="K276" s="6" t="s">
        <v>2827</v>
      </c>
      <c r="L276" s="6" t="s">
        <v>2933</v>
      </c>
      <c r="M276" s="1">
        <v>42826</v>
      </c>
      <c r="N276" t="s">
        <v>32</v>
      </c>
      <c r="O276" t="s">
        <v>33</v>
      </c>
      <c r="P276" s="1">
        <v>29893</v>
      </c>
      <c r="Q276" s="1"/>
      <c r="R276">
        <v>1</v>
      </c>
      <c r="T276" s="1">
        <v>36557</v>
      </c>
      <c r="U276" s="1"/>
      <c r="V276" t="s">
        <v>34</v>
      </c>
      <c r="W276" t="s">
        <v>35</v>
      </c>
      <c r="X276" t="s">
        <v>36</v>
      </c>
      <c r="Y276" s="1">
        <v>40179</v>
      </c>
    </row>
    <row r="277" spans="1:26">
      <c r="A277">
        <v>3336</v>
      </c>
      <c r="B277" t="s">
        <v>252</v>
      </c>
      <c r="C277" t="s">
        <v>253</v>
      </c>
      <c r="D277" t="s">
        <v>2823</v>
      </c>
      <c r="E277" t="s">
        <v>2824</v>
      </c>
      <c r="F277" t="s">
        <v>2894</v>
      </c>
      <c r="G277" t="s">
        <v>17</v>
      </c>
      <c r="H277" s="6">
        <v>1</v>
      </c>
      <c r="I277" s="6" t="s">
        <v>2815</v>
      </c>
      <c r="J277" s="9">
        <v>542</v>
      </c>
      <c r="K277" s="6" t="s">
        <v>2827</v>
      </c>
      <c r="L277" s="6" t="s">
        <v>2933</v>
      </c>
      <c r="M277" s="1">
        <v>42826</v>
      </c>
      <c r="N277" t="s">
        <v>32</v>
      </c>
      <c r="O277" t="s">
        <v>33</v>
      </c>
      <c r="P277" s="1">
        <v>30077</v>
      </c>
      <c r="R277">
        <v>1</v>
      </c>
      <c r="T277" s="1">
        <v>36258</v>
      </c>
      <c r="V277" t="s">
        <v>34</v>
      </c>
      <c r="W277" t="s">
        <v>35</v>
      </c>
      <c r="X277" t="s">
        <v>36</v>
      </c>
      <c r="Y277" s="1">
        <v>40179</v>
      </c>
    </row>
    <row r="278" spans="1:26">
      <c r="A278">
        <v>6333</v>
      </c>
      <c r="B278" t="s">
        <v>1333</v>
      </c>
      <c r="C278" t="s">
        <v>518</v>
      </c>
      <c r="D278" t="s">
        <v>2827</v>
      </c>
      <c r="E278" t="s">
        <v>2876</v>
      </c>
      <c r="F278" t="s">
        <v>2894</v>
      </c>
      <c r="G278" t="s">
        <v>17</v>
      </c>
      <c r="H278" s="6">
        <v>1</v>
      </c>
      <c r="I278" s="6" t="s">
        <v>2815</v>
      </c>
      <c r="J278" s="9">
        <v>550</v>
      </c>
      <c r="K278" s="6" t="s">
        <v>2827</v>
      </c>
      <c r="L278" s="6" t="s">
        <v>2995</v>
      </c>
      <c r="M278" s="1">
        <v>42826</v>
      </c>
      <c r="N278" t="s">
        <v>763</v>
      </c>
      <c r="O278" t="s">
        <v>764</v>
      </c>
      <c r="P278" s="1">
        <v>35827</v>
      </c>
      <c r="R278">
        <v>1</v>
      </c>
      <c r="T278" s="1">
        <v>39814</v>
      </c>
      <c r="V278" t="s">
        <v>47</v>
      </c>
      <c r="W278" t="s">
        <v>1040</v>
      </c>
      <c r="X278" t="s">
        <v>1041</v>
      </c>
      <c r="Y278" s="1">
        <v>43831</v>
      </c>
    </row>
    <row r="279" spans="1:26">
      <c r="A279">
        <v>4475</v>
      </c>
      <c r="B279" t="s">
        <v>761</v>
      </c>
      <c r="C279" t="s">
        <v>762</v>
      </c>
      <c r="D279" t="s">
        <v>2821</v>
      </c>
      <c r="E279" t="s">
        <v>2850</v>
      </c>
      <c r="F279" t="s">
        <v>2894</v>
      </c>
      <c r="G279" t="s">
        <v>17</v>
      </c>
      <c r="H279" s="6">
        <v>1</v>
      </c>
      <c r="I279" s="6" t="s">
        <v>2815</v>
      </c>
      <c r="J279" s="9">
        <v>550</v>
      </c>
      <c r="K279" s="6" t="s">
        <v>2827</v>
      </c>
      <c r="L279" s="6" t="s">
        <v>2995</v>
      </c>
      <c r="M279" s="1">
        <v>43647</v>
      </c>
      <c r="N279" t="s">
        <v>763</v>
      </c>
      <c r="O279" t="s">
        <v>764</v>
      </c>
      <c r="P279" s="1">
        <v>32581</v>
      </c>
      <c r="R279">
        <v>1</v>
      </c>
      <c r="T279" s="1">
        <v>37135</v>
      </c>
      <c r="V279" t="s">
        <v>27</v>
      </c>
      <c r="W279" t="s">
        <v>28</v>
      </c>
      <c r="X279" t="s">
        <v>377</v>
      </c>
      <c r="Y279" s="1">
        <v>40179</v>
      </c>
    </row>
    <row r="280" spans="1:26">
      <c r="A280">
        <v>5944</v>
      </c>
      <c r="B280" t="s">
        <v>1191</v>
      </c>
      <c r="C280" t="s">
        <v>919</v>
      </c>
      <c r="D280" t="s">
        <v>2819</v>
      </c>
      <c r="E280" t="s">
        <v>2860</v>
      </c>
      <c r="F280" t="s">
        <v>2894</v>
      </c>
      <c r="G280" t="s">
        <v>17</v>
      </c>
      <c r="H280" s="6">
        <v>1</v>
      </c>
      <c r="I280" s="6" t="s">
        <v>2815</v>
      </c>
      <c r="J280" s="9">
        <v>550</v>
      </c>
      <c r="K280" s="6" t="s">
        <v>2827</v>
      </c>
      <c r="L280" s="6" t="s">
        <v>2995</v>
      </c>
      <c r="M280" s="1">
        <v>42826</v>
      </c>
      <c r="N280" t="s">
        <v>763</v>
      </c>
      <c r="O280" t="s">
        <v>764</v>
      </c>
      <c r="P280" s="1">
        <v>35107</v>
      </c>
      <c r="R280">
        <v>1</v>
      </c>
      <c r="T280" s="1">
        <v>40330</v>
      </c>
      <c r="V280" t="s">
        <v>20</v>
      </c>
      <c r="W280" t="s">
        <v>580</v>
      </c>
      <c r="X280" t="s">
        <v>581</v>
      </c>
      <c r="Y280" s="1">
        <v>42005</v>
      </c>
    </row>
    <row r="281" spans="1:26">
      <c r="A281">
        <v>6900</v>
      </c>
      <c r="B281" t="s">
        <v>1499</v>
      </c>
      <c r="C281" t="s">
        <v>1500</v>
      </c>
      <c r="D281" t="s">
        <v>2819</v>
      </c>
      <c r="E281" t="s">
        <v>2820</v>
      </c>
      <c r="F281" t="s">
        <v>2894</v>
      </c>
      <c r="G281" t="s">
        <v>17</v>
      </c>
      <c r="H281" s="6">
        <v>1</v>
      </c>
      <c r="I281" s="6" t="s">
        <v>2815</v>
      </c>
      <c r="J281" s="9">
        <v>550</v>
      </c>
      <c r="K281" s="6" t="s">
        <v>2827</v>
      </c>
      <c r="L281" s="6" t="s">
        <v>2995</v>
      </c>
      <c r="M281" s="1">
        <v>43087</v>
      </c>
      <c r="N281" t="s">
        <v>763</v>
      </c>
      <c r="O281" t="s">
        <v>764</v>
      </c>
      <c r="P281" s="1">
        <v>36998</v>
      </c>
      <c r="R281">
        <v>1</v>
      </c>
      <c r="T281" s="1">
        <v>39173</v>
      </c>
      <c r="V281" t="s">
        <v>20</v>
      </c>
      <c r="W281" t="s">
        <v>21</v>
      </c>
      <c r="X281" t="s">
        <v>22</v>
      </c>
      <c r="Y281" s="1">
        <v>43466</v>
      </c>
    </row>
    <row r="282" spans="1:26">
      <c r="A282">
        <v>7400</v>
      </c>
      <c r="B282" t="s">
        <v>1666</v>
      </c>
      <c r="C282" t="s">
        <v>105</v>
      </c>
      <c r="D282" t="s">
        <v>2868</v>
      </c>
      <c r="E282" t="s">
        <v>2882</v>
      </c>
      <c r="F282" t="s">
        <v>2894</v>
      </c>
      <c r="G282" t="s">
        <v>17</v>
      </c>
      <c r="H282" s="6">
        <v>1</v>
      </c>
      <c r="I282" s="6" t="s">
        <v>2815</v>
      </c>
      <c r="J282" s="9">
        <v>610</v>
      </c>
      <c r="K282" s="6" t="s">
        <v>2901</v>
      </c>
      <c r="L282" s="6" t="s">
        <v>2958</v>
      </c>
      <c r="M282" s="1">
        <v>41000</v>
      </c>
      <c r="N282" t="s">
        <v>1085</v>
      </c>
      <c r="O282" t="s">
        <v>1086</v>
      </c>
      <c r="P282" s="1">
        <v>38649</v>
      </c>
      <c r="R282">
        <v>1</v>
      </c>
      <c r="T282" s="1">
        <v>42705</v>
      </c>
      <c r="V282" t="s">
        <v>1187</v>
      </c>
      <c r="W282" t="s">
        <v>1667</v>
      </c>
      <c r="X282" t="s">
        <v>1667</v>
      </c>
      <c r="Y282" s="1">
        <v>42705</v>
      </c>
    </row>
    <row r="283" spans="1:26">
      <c r="A283">
        <v>5912</v>
      </c>
      <c r="B283" t="s">
        <v>1186</v>
      </c>
      <c r="C283" t="s">
        <v>883</v>
      </c>
      <c r="D283" t="s">
        <v>2868</v>
      </c>
      <c r="E283" t="s">
        <v>2869</v>
      </c>
      <c r="F283" t="s">
        <v>2894</v>
      </c>
      <c r="G283" t="s">
        <v>17</v>
      </c>
      <c r="H283" s="6">
        <v>1</v>
      </c>
      <c r="I283" s="6" t="s">
        <v>2815</v>
      </c>
      <c r="J283" s="9">
        <v>610</v>
      </c>
      <c r="K283" s="6" t="s">
        <v>2901</v>
      </c>
      <c r="L283" s="6" t="s">
        <v>2958</v>
      </c>
      <c r="M283" s="1">
        <v>41000</v>
      </c>
      <c r="N283" t="s">
        <v>578</v>
      </c>
      <c r="O283" t="s">
        <v>579</v>
      </c>
      <c r="P283" s="1">
        <v>38189</v>
      </c>
      <c r="R283">
        <v>1</v>
      </c>
      <c r="T283" s="1">
        <v>39630</v>
      </c>
      <c r="V283" t="s">
        <v>1187</v>
      </c>
      <c r="W283" t="s">
        <v>1188</v>
      </c>
      <c r="X283" t="s">
        <v>1188</v>
      </c>
      <c r="Y283" s="1">
        <v>42005</v>
      </c>
    </row>
    <row r="284" spans="1:26">
      <c r="A284">
        <v>7645</v>
      </c>
      <c r="B284" t="s">
        <v>1796</v>
      </c>
      <c r="C284" t="s">
        <v>455</v>
      </c>
      <c r="D284" t="s">
        <v>2868</v>
      </c>
      <c r="E284" t="s">
        <v>2869</v>
      </c>
      <c r="F284" t="s">
        <v>2894</v>
      </c>
      <c r="G284" t="s">
        <v>17</v>
      </c>
      <c r="H284" s="6">
        <v>1</v>
      </c>
      <c r="I284" s="6" t="s">
        <v>2815</v>
      </c>
      <c r="J284" s="9">
        <v>610</v>
      </c>
      <c r="K284" s="6" t="s">
        <v>2901</v>
      </c>
      <c r="L284" s="6" t="s">
        <v>2958</v>
      </c>
      <c r="M284" s="1">
        <v>41000</v>
      </c>
      <c r="N284" t="s">
        <v>750</v>
      </c>
      <c r="O284" t="s">
        <v>751</v>
      </c>
      <c r="P284" s="1">
        <v>39234</v>
      </c>
      <c r="R284">
        <v>1</v>
      </c>
      <c r="T284" s="1">
        <v>40026</v>
      </c>
      <c r="V284" t="s">
        <v>1187</v>
      </c>
      <c r="W284" t="s">
        <v>1188</v>
      </c>
      <c r="X284" t="s">
        <v>1188</v>
      </c>
      <c r="Y284" s="1">
        <v>42005</v>
      </c>
    </row>
    <row r="285" spans="1:26">
      <c r="A285">
        <v>50138</v>
      </c>
      <c r="B285" t="s">
        <v>2776</v>
      </c>
      <c r="C285" t="s">
        <v>455</v>
      </c>
      <c r="D285" t="s">
        <v>2892</v>
      </c>
      <c r="E285" t="s">
        <v>2892</v>
      </c>
      <c r="F285" t="s">
        <v>2585</v>
      </c>
      <c r="G285" t="s">
        <v>17</v>
      </c>
      <c r="H285" s="6">
        <v>1</v>
      </c>
      <c r="I285" s="6" t="s">
        <v>2815</v>
      </c>
      <c r="J285" s="9">
        <v>610</v>
      </c>
      <c r="K285" s="6" t="s">
        <v>2901</v>
      </c>
      <c r="L285" s="6" t="s">
        <v>2958</v>
      </c>
      <c r="M285" s="1">
        <v>43830</v>
      </c>
      <c r="N285" t="s">
        <v>2777</v>
      </c>
      <c r="O285" t="s">
        <v>579</v>
      </c>
      <c r="P285" s="1">
        <v>43830</v>
      </c>
      <c r="R285">
        <v>40</v>
      </c>
      <c r="T285" s="1">
        <v>43830</v>
      </c>
      <c r="V285" t="s">
        <v>2589</v>
      </c>
      <c r="W285" t="s">
        <v>2589</v>
      </c>
      <c r="X285" t="s">
        <v>2589</v>
      </c>
      <c r="Y285" s="1">
        <v>43830</v>
      </c>
      <c r="Z285" s="1">
        <v>45656</v>
      </c>
    </row>
    <row r="286" spans="1:26">
      <c r="A286">
        <v>50146</v>
      </c>
      <c r="B286" t="s">
        <v>1533</v>
      </c>
      <c r="C286" t="s">
        <v>641</v>
      </c>
      <c r="D286" t="s">
        <v>2892</v>
      </c>
      <c r="E286" t="s">
        <v>2892</v>
      </c>
      <c r="F286" t="s">
        <v>2585</v>
      </c>
      <c r="G286" t="s">
        <v>17</v>
      </c>
      <c r="H286" s="6">
        <v>1</v>
      </c>
      <c r="I286" s="6" t="s">
        <v>2815</v>
      </c>
      <c r="J286" s="9">
        <v>610</v>
      </c>
      <c r="K286" s="6" t="s">
        <v>2901</v>
      </c>
      <c r="L286" s="6" t="s">
        <v>2958</v>
      </c>
      <c r="M286" s="1">
        <v>43830</v>
      </c>
      <c r="N286" t="s">
        <v>2777</v>
      </c>
      <c r="O286" t="s">
        <v>579</v>
      </c>
      <c r="P286" s="1">
        <v>43830</v>
      </c>
      <c r="R286">
        <v>40</v>
      </c>
      <c r="T286" s="1">
        <v>43830</v>
      </c>
      <c r="V286" t="s">
        <v>2589</v>
      </c>
      <c r="W286" t="s">
        <v>2589</v>
      </c>
      <c r="X286" t="s">
        <v>2589</v>
      </c>
      <c r="Y286" s="1">
        <v>43830</v>
      </c>
      <c r="Z286" s="1">
        <v>45656</v>
      </c>
    </row>
    <row r="287" spans="1:26">
      <c r="A287">
        <v>5502</v>
      </c>
      <c r="B287" t="s">
        <v>1084</v>
      </c>
      <c r="C287" t="s">
        <v>307</v>
      </c>
      <c r="D287" t="s">
        <v>2825</v>
      </c>
      <c r="E287" t="s">
        <v>2826</v>
      </c>
      <c r="F287" t="s">
        <v>2894</v>
      </c>
      <c r="G287" t="s">
        <v>17</v>
      </c>
      <c r="H287" s="6">
        <v>1</v>
      </c>
      <c r="I287" s="6" t="s">
        <v>2815</v>
      </c>
      <c r="J287" s="9">
        <v>610</v>
      </c>
      <c r="K287" s="6" t="s">
        <v>2901</v>
      </c>
      <c r="L287" s="6" t="s">
        <v>2958</v>
      </c>
      <c r="M287" s="1">
        <v>41000</v>
      </c>
      <c r="N287" t="s">
        <v>1085</v>
      </c>
      <c r="O287" t="s">
        <v>1086</v>
      </c>
      <c r="P287" s="1">
        <v>34183</v>
      </c>
      <c r="R287">
        <v>1</v>
      </c>
      <c r="T287" s="1">
        <v>36258</v>
      </c>
      <c r="V287" t="s">
        <v>41</v>
      </c>
      <c r="W287" t="s">
        <v>42</v>
      </c>
      <c r="X287" t="s">
        <v>42</v>
      </c>
      <c r="Y287" s="1">
        <v>40179</v>
      </c>
    </row>
    <row r="288" spans="1:26">
      <c r="A288">
        <v>4077</v>
      </c>
      <c r="B288" t="s">
        <v>576</v>
      </c>
      <c r="C288" t="s">
        <v>577</v>
      </c>
      <c r="D288" t="s">
        <v>2819</v>
      </c>
      <c r="E288" t="s">
        <v>2860</v>
      </c>
      <c r="F288" t="s">
        <v>2894</v>
      </c>
      <c r="G288" t="s">
        <v>17</v>
      </c>
      <c r="H288" s="6">
        <v>1</v>
      </c>
      <c r="I288" s="6" t="s">
        <v>2815</v>
      </c>
      <c r="J288" s="9">
        <v>610</v>
      </c>
      <c r="K288" s="6" t="s">
        <v>2901</v>
      </c>
      <c r="L288" s="6" t="s">
        <v>2958</v>
      </c>
      <c r="M288" s="1">
        <v>41000</v>
      </c>
      <c r="N288" t="s">
        <v>578</v>
      </c>
      <c r="O288" t="s">
        <v>579</v>
      </c>
      <c r="P288" s="1">
        <v>31789</v>
      </c>
      <c r="R288">
        <v>1</v>
      </c>
      <c r="T288" s="1">
        <v>38777</v>
      </c>
      <c r="V288" t="s">
        <v>20</v>
      </c>
      <c r="W288" t="s">
        <v>580</v>
      </c>
      <c r="X288" t="s">
        <v>581</v>
      </c>
      <c r="Y288" s="1">
        <v>43466</v>
      </c>
    </row>
    <row r="289" spans="1:26">
      <c r="A289">
        <v>5222</v>
      </c>
      <c r="B289" t="s">
        <v>1000</v>
      </c>
      <c r="C289" t="s">
        <v>919</v>
      </c>
      <c r="D289" t="s">
        <v>2819</v>
      </c>
      <c r="E289" t="s">
        <v>2860</v>
      </c>
      <c r="F289" t="s">
        <v>2894</v>
      </c>
      <c r="G289" t="s">
        <v>17</v>
      </c>
      <c r="H289" s="6">
        <v>1</v>
      </c>
      <c r="I289" s="6" t="s">
        <v>2815</v>
      </c>
      <c r="J289" s="9">
        <v>610</v>
      </c>
      <c r="K289" s="6" t="s">
        <v>2901</v>
      </c>
      <c r="L289" s="6" t="s">
        <v>2958</v>
      </c>
      <c r="M289" s="1">
        <v>41000</v>
      </c>
      <c r="N289" t="s">
        <v>578</v>
      </c>
      <c r="O289" t="s">
        <v>579</v>
      </c>
      <c r="P289" s="1">
        <v>39134</v>
      </c>
      <c r="R289">
        <v>1</v>
      </c>
      <c r="T289" s="1">
        <v>40535</v>
      </c>
      <c r="V289" t="s">
        <v>20</v>
      </c>
      <c r="W289" t="s">
        <v>580</v>
      </c>
      <c r="X289" t="s">
        <v>581</v>
      </c>
      <c r="Y289" s="1">
        <v>43466</v>
      </c>
    </row>
    <row r="290" spans="1:26">
      <c r="A290">
        <v>5422</v>
      </c>
      <c r="B290" t="s">
        <v>560</v>
      </c>
      <c r="C290" t="s">
        <v>1053</v>
      </c>
      <c r="D290" t="s">
        <v>2819</v>
      </c>
      <c r="E290" t="s">
        <v>2860</v>
      </c>
      <c r="F290" t="s">
        <v>2894</v>
      </c>
      <c r="G290" t="s">
        <v>17</v>
      </c>
      <c r="H290" s="6">
        <v>1</v>
      </c>
      <c r="I290" s="6" t="s">
        <v>2815</v>
      </c>
      <c r="J290" s="9">
        <v>610</v>
      </c>
      <c r="K290" s="6" t="s">
        <v>2901</v>
      </c>
      <c r="L290" s="6" t="s">
        <v>2958</v>
      </c>
      <c r="M290" s="1">
        <v>41000</v>
      </c>
      <c r="N290" t="s">
        <v>578</v>
      </c>
      <c r="O290" t="s">
        <v>579</v>
      </c>
      <c r="P290" s="1">
        <v>34029</v>
      </c>
      <c r="R290">
        <v>1</v>
      </c>
      <c r="T290" s="1">
        <v>40330</v>
      </c>
      <c r="V290" t="s">
        <v>20</v>
      </c>
      <c r="W290" t="s">
        <v>580</v>
      </c>
      <c r="X290" t="s">
        <v>581</v>
      </c>
      <c r="Y290" s="1">
        <v>42005</v>
      </c>
    </row>
    <row r="291" spans="1:26">
      <c r="A291">
        <v>4437</v>
      </c>
      <c r="B291" t="s">
        <v>744</v>
      </c>
      <c r="C291" t="s">
        <v>101</v>
      </c>
      <c r="D291" t="s">
        <v>2819</v>
      </c>
      <c r="E291" t="s">
        <v>694</v>
      </c>
      <c r="F291" t="s">
        <v>2894</v>
      </c>
      <c r="G291" t="s">
        <v>17</v>
      </c>
      <c r="H291" s="6">
        <v>1</v>
      </c>
      <c r="I291" s="6" t="s">
        <v>2815</v>
      </c>
      <c r="J291" s="9">
        <v>610</v>
      </c>
      <c r="K291" s="6" t="s">
        <v>2901</v>
      </c>
      <c r="L291" s="6" t="s">
        <v>2958</v>
      </c>
      <c r="M291" s="1">
        <v>41000</v>
      </c>
      <c r="N291" t="s">
        <v>578</v>
      </c>
      <c r="O291" t="s">
        <v>579</v>
      </c>
      <c r="P291" s="1">
        <v>39134</v>
      </c>
      <c r="R291">
        <v>1</v>
      </c>
      <c r="T291" s="1">
        <v>39692</v>
      </c>
      <c r="V291" t="s">
        <v>20</v>
      </c>
      <c r="W291" t="s">
        <v>694</v>
      </c>
      <c r="X291" t="s">
        <v>694</v>
      </c>
      <c r="Y291" s="1">
        <v>43466</v>
      </c>
    </row>
    <row r="292" spans="1:26">
      <c r="A292">
        <v>7976</v>
      </c>
      <c r="B292" t="s">
        <v>1952</v>
      </c>
      <c r="C292" t="s">
        <v>1425</v>
      </c>
      <c r="D292" t="s">
        <v>2819</v>
      </c>
      <c r="E292" t="s">
        <v>694</v>
      </c>
      <c r="F292" t="s">
        <v>2894</v>
      </c>
      <c r="G292" t="s">
        <v>17</v>
      </c>
      <c r="H292" s="6">
        <v>1</v>
      </c>
      <c r="I292" s="6" t="s">
        <v>2815</v>
      </c>
      <c r="J292" s="9">
        <v>610</v>
      </c>
      <c r="K292" s="6" t="s">
        <v>2901</v>
      </c>
      <c r="L292" s="6" t="s">
        <v>2958</v>
      </c>
      <c r="M292" s="1">
        <v>41000</v>
      </c>
      <c r="N292" t="s">
        <v>578</v>
      </c>
      <c r="O292" t="s">
        <v>579</v>
      </c>
      <c r="P292" s="1">
        <v>40371</v>
      </c>
      <c r="R292">
        <v>1</v>
      </c>
      <c r="T292" s="1">
        <v>43374</v>
      </c>
      <c r="V292" t="s">
        <v>20</v>
      </c>
      <c r="W292" t="s">
        <v>694</v>
      </c>
      <c r="X292" t="s">
        <v>694</v>
      </c>
      <c r="Y292" s="1">
        <v>43466</v>
      </c>
    </row>
    <row r="293" spans="1:26">
      <c r="A293">
        <v>4451</v>
      </c>
      <c r="B293" t="s">
        <v>748</v>
      </c>
      <c r="C293" t="s">
        <v>749</v>
      </c>
      <c r="D293" t="s">
        <v>2819</v>
      </c>
      <c r="E293" t="s">
        <v>2853</v>
      </c>
      <c r="F293" t="s">
        <v>2894</v>
      </c>
      <c r="G293" t="s">
        <v>17</v>
      </c>
      <c r="H293" s="6">
        <v>1</v>
      </c>
      <c r="I293" s="6" t="s">
        <v>2815</v>
      </c>
      <c r="J293" s="9">
        <v>610</v>
      </c>
      <c r="K293" s="6" t="s">
        <v>2901</v>
      </c>
      <c r="L293" s="6" t="s">
        <v>2958</v>
      </c>
      <c r="M293" s="1">
        <v>41000</v>
      </c>
      <c r="N293" t="s">
        <v>750</v>
      </c>
      <c r="O293" t="s">
        <v>751</v>
      </c>
      <c r="P293" s="1">
        <v>32526</v>
      </c>
      <c r="R293">
        <v>1</v>
      </c>
      <c r="T293" s="1">
        <v>38777</v>
      </c>
      <c r="V293" t="s">
        <v>20</v>
      </c>
      <c r="W293" t="s">
        <v>440</v>
      </c>
      <c r="X293" t="s">
        <v>441</v>
      </c>
      <c r="Y293" s="1">
        <v>42005</v>
      </c>
    </row>
    <row r="294" spans="1:26">
      <c r="A294">
        <v>5186</v>
      </c>
      <c r="B294" t="s">
        <v>981</v>
      </c>
      <c r="C294" t="s">
        <v>982</v>
      </c>
      <c r="D294" t="s">
        <v>2819</v>
      </c>
      <c r="E294" t="s">
        <v>694</v>
      </c>
      <c r="F294" t="s">
        <v>2894</v>
      </c>
      <c r="G294" t="s">
        <v>17</v>
      </c>
      <c r="H294" s="6">
        <v>1</v>
      </c>
      <c r="I294" s="6" t="s">
        <v>2815</v>
      </c>
      <c r="J294" s="9">
        <v>610</v>
      </c>
      <c r="K294" s="6" t="s">
        <v>2901</v>
      </c>
      <c r="L294" s="6" t="s">
        <v>2958</v>
      </c>
      <c r="M294" s="1">
        <v>41000</v>
      </c>
      <c r="N294" t="s">
        <v>750</v>
      </c>
      <c r="O294" t="s">
        <v>751</v>
      </c>
      <c r="P294" s="1">
        <v>33707</v>
      </c>
      <c r="R294">
        <v>1</v>
      </c>
      <c r="T294" s="1">
        <v>37620</v>
      </c>
      <c r="V294" t="s">
        <v>20</v>
      </c>
      <c r="W294" t="s">
        <v>694</v>
      </c>
      <c r="X294" t="s">
        <v>694</v>
      </c>
      <c r="Y294" s="1">
        <v>40179</v>
      </c>
    </row>
    <row r="295" spans="1:26">
      <c r="A295">
        <v>6623</v>
      </c>
      <c r="B295" t="s">
        <v>1409</v>
      </c>
      <c r="C295" t="s">
        <v>105</v>
      </c>
      <c r="D295" t="s">
        <v>2819</v>
      </c>
      <c r="E295" t="s">
        <v>694</v>
      </c>
      <c r="F295" t="s">
        <v>2894</v>
      </c>
      <c r="G295" t="s">
        <v>17</v>
      </c>
      <c r="H295" s="6">
        <v>1</v>
      </c>
      <c r="I295" s="6" t="s">
        <v>2815</v>
      </c>
      <c r="J295" s="9">
        <v>610</v>
      </c>
      <c r="K295" s="6" t="s">
        <v>2901</v>
      </c>
      <c r="L295" s="6" t="s">
        <v>2958</v>
      </c>
      <c r="M295" s="1">
        <v>41000</v>
      </c>
      <c r="N295" t="s">
        <v>750</v>
      </c>
      <c r="O295" t="s">
        <v>751</v>
      </c>
      <c r="P295" s="1">
        <v>38537</v>
      </c>
      <c r="R295">
        <v>1</v>
      </c>
      <c r="T295" s="1">
        <v>39692</v>
      </c>
      <c r="V295" t="s">
        <v>20</v>
      </c>
      <c r="W295" t="s">
        <v>694</v>
      </c>
      <c r="X295" t="s">
        <v>694</v>
      </c>
      <c r="Y295" s="1">
        <v>43466</v>
      </c>
    </row>
    <row r="296" spans="1:26">
      <c r="A296">
        <v>6722</v>
      </c>
      <c r="B296" t="s">
        <v>1435</v>
      </c>
      <c r="C296" t="s">
        <v>1436</v>
      </c>
      <c r="D296" t="s">
        <v>2868</v>
      </c>
      <c r="E296" t="s">
        <v>2879</v>
      </c>
      <c r="F296" t="s">
        <v>2894</v>
      </c>
      <c r="G296" t="s">
        <v>17</v>
      </c>
      <c r="H296" s="6">
        <v>1</v>
      </c>
      <c r="I296" s="6" t="s">
        <v>2815</v>
      </c>
      <c r="J296" s="9">
        <v>620</v>
      </c>
      <c r="K296" s="6" t="s">
        <v>2901</v>
      </c>
      <c r="L296" s="6" t="s">
        <v>2955</v>
      </c>
      <c r="M296" s="1">
        <v>42826</v>
      </c>
      <c r="N296" t="s">
        <v>972</v>
      </c>
      <c r="O296" t="s">
        <v>973</v>
      </c>
      <c r="P296" s="1">
        <v>36678</v>
      </c>
      <c r="R296">
        <v>1</v>
      </c>
      <c r="T296" s="1">
        <v>41456</v>
      </c>
      <c r="V296" t="s">
        <v>1437</v>
      </c>
      <c r="W296" t="s">
        <v>1438</v>
      </c>
      <c r="X296" t="s">
        <v>1438</v>
      </c>
      <c r="Y296" s="1">
        <v>41456</v>
      </c>
    </row>
    <row r="297" spans="1:26">
      <c r="A297">
        <v>50078</v>
      </c>
      <c r="B297" t="s">
        <v>2702</v>
      </c>
      <c r="C297" t="s">
        <v>145</v>
      </c>
      <c r="D297" t="s">
        <v>2892</v>
      </c>
      <c r="E297" t="s">
        <v>2892</v>
      </c>
      <c r="F297" t="s">
        <v>2585</v>
      </c>
      <c r="G297" t="s">
        <v>17</v>
      </c>
      <c r="H297" s="6">
        <v>1</v>
      </c>
      <c r="I297" s="6" t="s">
        <v>2815</v>
      </c>
      <c r="J297" s="9">
        <v>620</v>
      </c>
      <c r="K297" s="6" t="s">
        <v>2901</v>
      </c>
      <c r="L297" s="6" t="s">
        <v>2955</v>
      </c>
      <c r="M297" s="1">
        <v>43830</v>
      </c>
      <c r="N297" t="s">
        <v>2703</v>
      </c>
      <c r="O297" t="s">
        <v>973</v>
      </c>
      <c r="P297" s="1">
        <v>43830</v>
      </c>
      <c r="R297">
        <v>40</v>
      </c>
      <c r="T297" s="1">
        <v>43830</v>
      </c>
      <c r="V297" t="s">
        <v>2589</v>
      </c>
      <c r="W297" t="s">
        <v>2589</v>
      </c>
      <c r="X297" t="s">
        <v>2589</v>
      </c>
      <c r="Y297" s="1">
        <v>43830</v>
      </c>
      <c r="Z297" s="1">
        <v>45656</v>
      </c>
    </row>
    <row r="298" spans="1:26">
      <c r="A298">
        <v>5170</v>
      </c>
      <c r="B298" t="s">
        <v>970</v>
      </c>
      <c r="C298" t="s">
        <v>971</v>
      </c>
      <c r="D298" t="s">
        <v>2825</v>
      </c>
      <c r="E298" t="s">
        <v>2841</v>
      </c>
      <c r="F298" t="s">
        <v>2894</v>
      </c>
      <c r="G298" t="s">
        <v>617</v>
      </c>
      <c r="H298" s="6">
        <v>0.83</v>
      </c>
      <c r="I298" s="6" t="s">
        <v>2815</v>
      </c>
      <c r="J298" s="9">
        <v>620</v>
      </c>
      <c r="K298" s="6" t="s">
        <v>2901</v>
      </c>
      <c r="L298" s="6" t="s">
        <v>2955</v>
      </c>
      <c r="M298" s="1">
        <v>42826</v>
      </c>
      <c r="N298" t="s">
        <v>972</v>
      </c>
      <c r="O298" t="s">
        <v>973</v>
      </c>
      <c r="P298" s="1">
        <v>33672</v>
      </c>
      <c r="R298">
        <v>1</v>
      </c>
      <c r="T298" s="1">
        <v>40210</v>
      </c>
      <c r="V298" t="s">
        <v>41</v>
      </c>
      <c r="W298" t="s">
        <v>289</v>
      </c>
      <c r="X298" t="s">
        <v>290</v>
      </c>
      <c r="Y298" s="1">
        <v>42005</v>
      </c>
    </row>
    <row r="299" spans="1:26">
      <c r="A299">
        <v>6544</v>
      </c>
      <c r="B299" t="s">
        <v>1387</v>
      </c>
      <c r="C299" t="s">
        <v>816</v>
      </c>
      <c r="D299" t="s">
        <v>2825</v>
      </c>
      <c r="E299" t="s">
        <v>2841</v>
      </c>
      <c r="F299" t="s">
        <v>2894</v>
      </c>
      <c r="G299" t="s">
        <v>17</v>
      </c>
      <c r="H299" s="6">
        <v>1</v>
      </c>
      <c r="I299" s="6" t="s">
        <v>2815</v>
      </c>
      <c r="J299" s="9">
        <v>620</v>
      </c>
      <c r="K299" s="6" t="s">
        <v>2901</v>
      </c>
      <c r="L299" s="6" t="s">
        <v>2955</v>
      </c>
      <c r="M299" s="1">
        <v>42826</v>
      </c>
      <c r="N299" t="s">
        <v>972</v>
      </c>
      <c r="O299" t="s">
        <v>973</v>
      </c>
      <c r="P299" s="1">
        <v>37135</v>
      </c>
      <c r="R299">
        <v>10</v>
      </c>
      <c r="T299" s="1">
        <v>40535</v>
      </c>
      <c r="V299" t="s">
        <v>41</v>
      </c>
      <c r="W299" t="s">
        <v>289</v>
      </c>
      <c r="X299" t="s">
        <v>290</v>
      </c>
      <c r="Y299" s="1">
        <v>43466</v>
      </c>
    </row>
    <row r="300" spans="1:26">
      <c r="A300">
        <v>5157</v>
      </c>
      <c r="B300" t="s">
        <v>968</v>
      </c>
      <c r="C300" t="s">
        <v>969</v>
      </c>
      <c r="D300" t="s">
        <v>2825</v>
      </c>
      <c r="E300" t="s">
        <v>2841</v>
      </c>
      <c r="F300" t="s">
        <v>2894</v>
      </c>
      <c r="G300" t="s">
        <v>17</v>
      </c>
      <c r="H300" s="6">
        <v>1</v>
      </c>
      <c r="I300" s="6" t="s">
        <v>2815</v>
      </c>
      <c r="J300" s="9">
        <v>620</v>
      </c>
      <c r="K300" s="6" t="s">
        <v>2901</v>
      </c>
      <c r="L300" s="6" t="s">
        <v>2932</v>
      </c>
      <c r="M300" s="1">
        <v>41000</v>
      </c>
      <c r="N300" t="s">
        <v>781</v>
      </c>
      <c r="O300" t="s">
        <v>782</v>
      </c>
      <c r="P300" s="1">
        <v>33665</v>
      </c>
      <c r="R300">
        <v>1</v>
      </c>
      <c r="T300" s="1">
        <v>40330</v>
      </c>
      <c r="V300" t="s">
        <v>41</v>
      </c>
      <c r="W300" t="s">
        <v>289</v>
      </c>
      <c r="X300" t="s">
        <v>290</v>
      </c>
      <c r="Y300" s="1">
        <v>42005</v>
      </c>
    </row>
    <row r="301" spans="1:26">
      <c r="A301">
        <v>4233</v>
      </c>
      <c r="B301" t="s">
        <v>662</v>
      </c>
      <c r="C301" t="s">
        <v>226</v>
      </c>
      <c r="D301" t="s">
        <v>2825</v>
      </c>
      <c r="E301" t="s">
        <v>2826</v>
      </c>
      <c r="F301" t="s">
        <v>2894</v>
      </c>
      <c r="G301" t="s">
        <v>17</v>
      </c>
      <c r="H301" s="6">
        <v>1</v>
      </c>
      <c r="I301" s="6" t="s">
        <v>2815</v>
      </c>
      <c r="J301" s="9">
        <v>620</v>
      </c>
      <c r="K301" s="6" t="s">
        <v>2901</v>
      </c>
      <c r="L301" s="6" t="s">
        <v>3023</v>
      </c>
      <c r="M301" s="1">
        <v>41000</v>
      </c>
      <c r="N301" t="s">
        <v>425</v>
      </c>
      <c r="O301" t="s">
        <v>426</v>
      </c>
      <c r="P301" s="1">
        <v>32086</v>
      </c>
      <c r="R301">
        <v>1</v>
      </c>
      <c r="T301" s="1">
        <v>37333</v>
      </c>
      <c r="V301" t="s">
        <v>41</v>
      </c>
      <c r="W301" t="s">
        <v>42</v>
      </c>
      <c r="X301" t="s">
        <v>42</v>
      </c>
      <c r="Y301" s="1">
        <v>40179</v>
      </c>
    </row>
    <row r="302" spans="1:26">
      <c r="A302">
        <v>5474</v>
      </c>
      <c r="B302" t="s">
        <v>1067</v>
      </c>
      <c r="C302" t="s">
        <v>837</v>
      </c>
      <c r="D302" t="s">
        <v>2825</v>
      </c>
      <c r="E302" t="s">
        <v>2826</v>
      </c>
      <c r="F302" t="s">
        <v>2894</v>
      </c>
      <c r="G302" t="s">
        <v>17</v>
      </c>
      <c r="H302" s="6">
        <v>1</v>
      </c>
      <c r="I302" s="6" t="s">
        <v>2815</v>
      </c>
      <c r="J302" s="9">
        <v>620</v>
      </c>
      <c r="K302" s="6" t="s">
        <v>2901</v>
      </c>
      <c r="L302" s="6" t="s">
        <v>3023</v>
      </c>
      <c r="M302" s="1">
        <v>41000</v>
      </c>
      <c r="N302" t="s">
        <v>425</v>
      </c>
      <c r="O302" t="s">
        <v>426</v>
      </c>
      <c r="P302" s="1">
        <v>34127</v>
      </c>
      <c r="R302">
        <v>1</v>
      </c>
      <c r="T302" s="1">
        <v>38777</v>
      </c>
      <c r="V302" t="s">
        <v>41</v>
      </c>
      <c r="W302" t="s">
        <v>42</v>
      </c>
      <c r="X302" t="s">
        <v>42</v>
      </c>
      <c r="Y302" s="1">
        <v>43466</v>
      </c>
    </row>
    <row r="303" spans="1:26">
      <c r="A303">
        <v>6032</v>
      </c>
      <c r="B303" t="s">
        <v>1232</v>
      </c>
      <c r="C303" t="s">
        <v>1233</v>
      </c>
      <c r="D303" t="s">
        <v>2825</v>
      </c>
      <c r="E303" t="s">
        <v>2826</v>
      </c>
      <c r="F303" t="s">
        <v>2894</v>
      </c>
      <c r="G303" t="s">
        <v>17</v>
      </c>
      <c r="H303" s="6">
        <v>1</v>
      </c>
      <c r="I303" s="6" t="s">
        <v>2815</v>
      </c>
      <c r="J303" s="9">
        <v>620</v>
      </c>
      <c r="K303" s="6" t="s">
        <v>2901</v>
      </c>
      <c r="L303" s="6" t="s">
        <v>3023</v>
      </c>
      <c r="M303" s="1">
        <v>41000</v>
      </c>
      <c r="N303" t="s">
        <v>425</v>
      </c>
      <c r="O303" t="s">
        <v>426</v>
      </c>
      <c r="P303" s="1">
        <v>37194</v>
      </c>
      <c r="R303">
        <v>1</v>
      </c>
      <c r="T303" s="1">
        <v>38777</v>
      </c>
      <c r="V303" t="s">
        <v>41</v>
      </c>
      <c r="W303" t="s">
        <v>42</v>
      </c>
      <c r="X303" t="s">
        <v>42</v>
      </c>
      <c r="Y303" s="1">
        <v>43466</v>
      </c>
    </row>
    <row r="304" spans="1:26">
      <c r="A304">
        <v>2445</v>
      </c>
      <c r="B304" t="s">
        <v>78</v>
      </c>
      <c r="C304" t="s">
        <v>79</v>
      </c>
      <c r="D304" t="s">
        <v>2825</v>
      </c>
      <c r="E304" t="s">
        <v>2826</v>
      </c>
      <c r="F304" t="s">
        <v>2894</v>
      </c>
      <c r="G304" t="s">
        <v>17</v>
      </c>
      <c r="H304" s="6">
        <v>1</v>
      </c>
      <c r="I304" s="6" t="s">
        <v>2815</v>
      </c>
      <c r="J304" s="9">
        <v>620</v>
      </c>
      <c r="K304" s="6" t="s">
        <v>2901</v>
      </c>
      <c r="L304" s="6" t="s">
        <v>3022</v>
      </c>
      <c r="M304" s="1">
        <v>41000</v>
      </c>
      <c r="N304" t="s">
        <v>80</v>
      </c>
      <c r="O304" t="s">
        <v>81</v>
      </c>
      <c r="P304" s="1">
        <v>28859</v>
      </c>
      <c r="R304">
        <v>1</v>
      </c>
      <c r="T304" s="1">
        <v>40535</v>
      </c>
      <c r="V304" t="s">
        <v>41</v>
      </c>
      <c r="W304" t="s">
        <v>42</v>
      </c>
      <c r="X304" t="s">
        <v>42</v>
      </c>
      <c r="Y304" s="1">
        <v>43466</v>
      </c>
    </row>
    <row r="305" spans="1:27">
      <c r="A305">
        <v>2638</v>
      </c>
      <c r="B305" t="s">
        <v>116</v>
      </c>
      <c r="C305" t="s">
        <v>117</v>
      </c>
      <c r="D305" t="s">
        <v>2825</v>
      </c>
      <c r="E305" t="s">
        <v>2826</v>
      </c>
      <c r="F305" t="s">
        <v>2894</v>
      </c>
      <c r="G305" t="s">
        <v>17</v>
      </c>
      <c r="H305" s="6">
        <v>1</v>
      </c>
      <c r="I305" s="6" t="s">
        <v>2815</v>
      </c>
      <c r="J305" s="9">
        <v>620</v>
      </c>
      <c r="K305" s="6" t="s">
        <v>2901</v>
      </c>
      <c r="L305" s="6" t="s">
        <v>3022</v>
      </c>
      <c r="M305" s="1">
        <v>41000</v>
      </c>
      <c r="N305" t="s">
        <v>80</v>
      </c>
      <c r="O305" t="s">
        <v>81</v>
      </c>
      <c r="P305" s="1">
        <v>29258</v>
      </c>
      <c r="R305">
        <v>1</v>
      </c>
      <c r="T305" s="1">
        <v>40330</v>
      </c>
      <c r="V305" t="s">
        <v>41</v>
      </c>
      <c r="W305" t="s">
        <v>42</v>
      </c>
      <c r="X305" t="s">
        <v>42</v>
      </c>
      <c r="Y305" s="1">
        <v>43466</v>
      </c>
    </row>
    <row r="306" spans="1:27">
      <c r="A306">
        <v>3278</v>
      </c>
      <c r="B306" t="s">
        <v>233</v>
      </c>
      <c r="C306" t="s">
        <v>234</v>
      </c>
      <c r="D306" t="s">
        <v>2825</v>
      </c>
      <c r="E306" t="s">
        <v>2826</v>
      </c>
      <c r="F306" t="s">
        <v>2894</v>
      </c>
      <c r="G306" t="s">
        <v>17</v>
      </c>
      <c r="H306" s="6">
        <v>1</v>
      </c>
      <c r="I306" s="6" t="s">
        <v>2815</v>
      </c>
      <c r="J306" s="9">
        <v>620</v>
      </c>
      <c r="K306" s="6" t="s">
        <v>2901</v>
      </c>
      <c r="L306" s="6" t="s">
        <v>3022</v>
      </c>
      <c r="M306" s="1">
        <v>41000</v>
      </c>
      <c r="N306" t="s">
        <v>80</v>
      </c>
      <c r="O306" t="s">
        <v>81</v>
      </c>
      <c r="P306" s="1">
        <v>29916</v>
      </c>
      <c r="R306">
        <v>1</v>
      </c>
      <c r="T306" s="1">
        <v>38777</v>
      </c>
      <c r="V306" t="s">
        <v>41</v>
      </c>
      <c r="W306" t="s">
        <v>42</v>
      </c>
      <c r="X306" t="s">
        <v>42</v>
      </c>
      <c r="Y306" s="1">
        <v>42005</v>
      </c>
    </row>
    <row r="307" spans="1:27">
      <c r="A307">
        <v>3939</v>
      </c>
      <c r="B307" t="s">
        <v>504</v>
      </c>
      <c r="C307" t="s">
        <v>505</v>
      </c>
      <c r="D307" t="s">
        <v>2825</v>
      </c>
      <c r="E307" t="s">
        <v>2826</v>
      </c>
      <c r="F307" t="s">
        <v>2894</v>
      </c>
      <c r="G307" t="s">
        <v>17</v>
      </c>
      <c r="H307" s="6">
        <v>1</v>
      </c>
      <c r="I307" s="6" t="s">
        <v>2815</v>
      </c>
      <c r="J307" s="9">
        <v>620</v>
      </c>
      <c r="K307" s="6" t="s">
        <v>2901</v>
      </c>
      <c r="L307" s="6" t="s">
        <v>3022</v>
      </c>
      <c r="M307" s="1">
        <v>41000</v>
      </c>
      <c r="N307" t="s">
        <v>80</v>
      </c>
      <c r="O307" t="s">
        <v>81</v>
      </c>
      <c r="P307" s="1">
        <v>31472</v>
      </c>
      <c r="R307">
        <v>1</v>
      </c>
      <c r="T307" s="1">
        <v>37333</v>
      </c>
      <c r="V307" t="s">
        <v>41</v>
      </c>
      <c r="W307" t="s">
        <v>42</v>
      </c>
      <c r="X307" t="s">
        <v>42</v>
      </c>
      <c r="Y307" s="1">
        <v>40179</v>
      </c>
    </row>
    <row r="308" spans="1:27">
      <c r="A308">
        <v>3962</v>
      </c>
      <c r="B308" t="s">
        <v>527</v>
      </c>
      <c r="C308" t="s">
        <v>433</v>
      </c>
      <c r="D308" t="s">
        <v>2825</v>
      </c>
      <c r="E308" t="s">
        <v>2826</v>
      </c>
      <c r="F308" t="s">
        <v>2894</v>
      </c>
      <c r="G308" t="s">
        <v>17</v>
      </c>
      <c r="H308" s="6">
        <v>1</v>
      </c>
      <c r="I308" s="6" t="s">
        <v>2815</v>
      </c>
      <c r="J308" s="10">
        <v>620</v>
      </c>
      <c r="K308" s="6" t="s">
        <v>2901</v>
      </c>
      <c r="L308" s="6" t="s">
        <v>3022</v>
      </c>
      <c r="M308" s="1">
        <v>41000</v>
      </c>
      <c r="N308" t="s">
        <v>80</v>
      </c>
      <c r="O308" t="s">
        <v>81</v>
      </c>
      <c r="P308" s="1">
        <v>31544</v>
      </c>
      <c r="R308">
        <v>1</v>
      </c>
      <c r="T308" s="1">
        <v>40535</v>
      </c>
      <c r="V308" t="s">
        <v>41</v>
      </c>
      <c r="W308" t="s">
        <v>42</v>
      </c>
      <c r="X308" t="s">
        <v>42</v>
      </c>
      <c r="Y308" s="1">
        <v>43466</v>
      </c>
    </row>
    <row r="309" spans="1:27">
      <c r="A309">
        <v>4192</v>
      </c>
      <c r="B309" t="s">
        <v>632</v>
      </c>
      <c r="C309" t="s">
        <v>633</v>
      </c>
      <c r="D309" t="s">
        <v>2825</v>
      </c>
      <c r="E309" t="s">
        <v>2826</v>
      </c>
      <c r="F309" t="s">
        <v>2894</v>
      </c>
      <c r="G309" t="s">
        <v>17</v>
      </c>
      <c r="H309" s="6">
        <v>1</v>
      </c>
      <c r="I309" s="6" t="s">
        <v>2815</v>
      </c>
      <c r="J309" s="9">
        <v>620</v>
      </c>
      <c r="K309" s="6" t="s">
        <v>2901</v>
      </c>
      <c r="L309" s="6" t="s">
        <v>3022</v>
      </c>
      <c r="M309" s="1">
        <v>41000</v>
      </c>
      <c r="N309" t="s">
        <v>80</v>
      </c>
      <c r="O309" t="s">
        <v>81</v>
      </c>
      <c r="P309" s="1">
        <v>31992</v>
      </c>
      <c r="R309">
        <v>1</v>
      </c>
      <c r="T309" s="1">
        <v>40330</v>
      </c>
      <c r="V309" t="s">
        <v>41</v>
      </c>
      <c r="W309" t="s">
        <v>42</v>
      </c>
      <c r="X309" t="s">
        <v>42</v>
      </c>
      <c r="Y309" s="1">
        <v>43466</v>
      </c>
    </row>
    <row r="310" spans="1:27">
      <c r="A310">
        <v>4333</v>
      </c>
      <c r="B310" t="s">
        <v>698</v>
      </c>
      <c r="C310" t="s">
        <v>117</v>
      </c>
      <c r="D310" t="s">
        <v>2825</v>
      </c>
      <c r="E310" t="s">
        <v>2826</v>
      </c>
      <c r="F310" t="s">
        <v>2894</v>
      </c>
      <c r="G310" t="s">
        <v>17</v>
      </c>
      <c r="H310" s="6">
        <v>1</v>
      </c>
      <c r="I310" s="6" t="s">
        <v>2815</v>
      </c>
      <c r="J310" s="9">
        <v>620</v>
      </c>
      <c r="K310" s="6" t="s">
        <v>2901</v>
      </c>
      <c r="L310" s="6" t="s">
        <v>3022</v>
      </c>
      <c r="M310" s="1">
        <v>41000</v>
      </c>
      <c r="N310" t="s">
        <v>80</v>
      </c>
      <c r="O310" t="s">
        <v>81</v>
      </c>
      <c r="P310" s="1">
        <v>32314</v>
      </c>
      <c r="R310">
        <v>1</v>
      </c>
      <c r="T310" s="1">
        <v>38777</v>
      </c>
      <c r="V310" t="s">
        <v>41</v>
      </c>
      <c r="W310" t="s">
        <v>42</v>
      </c>
      <c r="X310" t="s">
        <v>42</v>
      </c>
      <c r="Y310" s="1">
        <v>43466</v>
      </c>
    </row>
    <row r="311" spans="1:27">
      <c r="A311">
        <v>4504</v>
      </c>
      <c r="B311" t="s">
        <v>772</v>
      </c>
      <c r="C311" t="s">
        <v>773</v>
      </c>
      <c r="D311" t="s">
        <v>2825</v>
      </c>
      <c r="E311" t="s">
        <v>2826</v>
      </c>
      <c r="F311" t="s">
        <v>2894</v>
      </c>
      <c r="G311" t="s">
        <v>617</v>
      </c>
      <c r="H311" s="6">
        <v>0.83</v>
      </c>
      <c r="I311" s="6" t="s">
        <v>2815</v>
      </c>
      <c r="J311" s="9">
        <v>620</v>
      </c>
      <c r="K311" s="6" t="s">
        <v>2901</v>
      </c>
      <c r="L311" s="6" t="s">
        <v>3022</v>
      </c>
      <c r="M311" s="1">
        <v>41000</v>
      </c>
      <c r="N311" t="s">
        <v>80</v>
      </c>
      <c r="O311" t="s">
        <v>81</v>
      </c>
      <c r="P311" s="1">
        <v>32608</v>
      </c>
      <c r="R311">
        <v>1</v>
      </c>
      <c r="T311" s="1">
        <v>42005</v>
      </c>
      <c r="V311" t="s">
        <v>41</v>
      </c>
      <c r="W311" t="s">
        <v>42</v>
      </c>
      <c r="X311" t="s">
        <v>42</v>
      </c>
      <c r="Y311" s="1">
        <v>43466</v>
      </c>
    </row>
    <row r="312" spans="1:27">
      <c r="A312">
        <v>4526</v>
      </c>
      <c r="B312" t="s">
        <v>502</v>
      </c>
      <c r="C312" t="s">
        <v>783</v>
      </c>
      <c r="D312" t="s">
        <v>2825</v>
      </c>
      <c r="E312" t="s">
        <v>2826</v>
      </c>
      <c r="F312" t="s">
        <v>2894</v>
      </c>
      <c r="G312" t="s">
        <v>17</v>
      </c>
      <c r="H312" s="6">
        <v>1</v>
      </c>
      <c r="I312" s="6" t="s">
        <v>2815</v>
      </c>
      <c r="J312" s="9">
        <v>620</v>
      </c>
      <c r="K312" s="6" t="s">
        <v>2901</v>
      </c>
      <c r="L312" s="6" t="s">
        <v>3022</v>
      </c>
      <c r="M312" s="1">
        <v>41000</v>
      </c>
      <c r="N312" t="s">
        <v>80</v>
      </c>
      <c r="O312" t="s">
        <v>81</v>
      </c>
      <c r="P312" s="1">
        <v>32665</v>
      </c>
      <c r="R312">
        <v>1</v>
      </c>
      <c r="T312" s="1">
        <v>40330</v>
      </c>
      <c r="V312" t="s">
        <v>41</v>
      </c>
      <c r="W312" t="s">
        <v>42</v>
      </c>
      <c r="X312" t="s">
        <v>42</v>
      </c>
      <c r="Y312" s="1">
        <v>43466</v>
      </c>
    </row>
    <row r="313" spans="1:27">
      <c r="A313">
        <v>5214</v>
      </c>
      <c r="B313" t="s">
        <v>991</v>
      </c>
      <c r="C313" t="s">
        <v>307</v>
      </c>
      <c r="D313" t="s">
        <v>2825</v>
      </c>
      <c r="E313" t="s">
        <v>2826</v>
      </c>
      <c r="F313" t="s">
        <v>2894</v>
      </c>
      <c r="G313" t="s">
        <v>17</v>
      </c>
      <c r="H313" s="6">
        <v>1</v>
      </c>
      <c r="I313" s="6" t="s">
        <v>2815</v>
      </c>
      <c r="J313" s="9">
        <v>620</v>
      </c>
      <c r="K313" s="6" t="s">
        <v>2901</v>
      </c>
      <c r="L313" s="6" t="s">
        <v>3022</v>
      </c>
      <c r="M313" s="1">
        <v>41000</v>
      </c>
      <c r="N313" t="s">
        <v>80</v>
      </c>
      <c r="O313" t="s">
        <v>81</v>
      </c>
      <c r="P313" s="1">
        <v>33763</v>
      </c>
      <c r="R313">
        <v>1</v>
      </c>
      <c r="T313" s="1">
        <v>36258</v>
      </c>
      <c r="V313" t="s">
        <v>41</v>
      </c>
      <c r="W313" t="s">
        <v>42</v>
      </c>
      <c r="X313" t="s">
        <v>42</v>
      </c>
      <c r="Y313" s="1">
        <v>40179</v>
      </c>
    </row>
    <row r="314" spans="1:27">
      <c r="A314">
        <v>5745</v>
      </c>
      <c r="B314" t="s">
        <v>1141</v>
      </c>
      <c r="C314" t="s">
        <v>336</v>
      </c>
      <c r="D314" t="s">
        <v>2825</v>
      </c>
      <c r="E314" t="s">
        <v>2826</v>
      </c>
      <c r="F314" t="s">
        <v>2894</v>
      </c>
      <c r="G314" t="s">
        <v>17</v>
      </c>
      <c r="H314" s="6">
        <v>1</v>
      </c>
      <c r="I314" s="6" t="s">
        <v>2815</v>
      </c>
      <c r="J314" s="9">
        <v>620</v>
      </c>
      <c r="K314" s="6" t="s">
        <v>2901</v>
      </c>
      <c r="L314" s="6" t="s">
        <v>3022</v>
      </c>
      <c r="M314" s="1">
        <v>41000</v>
      </c>
      <c r="N314" t="s">
        <v>80</v>
      </c>
      <c r="O314" t="s">
        <v>81</v>
      </c>
      <c r="P314" s="1">
        <v>34640</v>
      </c>
      <c r="R314">
        <v>1</v>
      </c>
      <c r="T314" s="1">
        <v>37012</v>
      </c>
      <c r="V314" t="s">
        <v>41</v>
      </c>
      <c r="W314" t="s">
        <v>42</v>
      </c>
      <c r="X314" t="s">
        <v>42</v>
      </c>
      <c r="Y314" s="1">
        <v>40179</v>
      </c>
    </row>
    <row r="315" spans="1:27">
      <c r="A315">
        <v>6143</v>
      </c>
      <c r="B315" t="s">
        <v>1263</v>
      </c>
      <c r="C315" t="s">
        <v>1109</v>
      </c>
      <c r="D315" t="s">
        <v>2825</v>
      </c>
      <c r="E315" t="s">
        <v>2826</v>
      </c>
      <c r="F315" t="s">
        <v>2894</v>
      </c>
      <c r="G315" t="s">
        <v>617</v>
      </c>
      <c r="H315" s="6">
        <v>0.83</v>
      </c>
      <c r="I315" s="6" t="s">
        <v>2815</v>
      </c>
      <c r="J315" s="9">
        <v>620</v>
      </c>
      <c r="K315" s="6" t="s">
        <v>2901</v>
      </c>
      <c r="L315" s="6" t="s">
        <v>3022</v>
      </c>
      <c r="M315" s="1">
        <v>41000</v>
      </c>
      <c r="N315" t="s">
        <v>80</v>
      </c>
      <c r="O315" t="s">
        <v>81</v>
      </c>
      <c r="P315" s="1">
        <v>37196</v>
      </c>
      <c r="R315">
        <v>1</v>
      </c>
      <c r="T315" s="1">
        <v>39814</v>
      </c>
      <c r="V315" t="s">
        <v>41</v>
      </c>
      <c r="W315" t="s">
        <v>42</v>
      </c>
      <c r="X315" t="s">
        <v>42</v>
      </c>
      <c r="Y315" s="1">
        <v>43466</v>
      </c>
    </row>
    <row r="316" spans="1:27">
      <c r="A316">
        <v>6361</v>
      </c>
      <c r="B316" t="s">
        <v>1345</v>
      </c>
      <c r="C316" t="s">
        <v>1050</v>
      </c>
      <c r="D316" t="s">
        <v>2825</v>
      </c>
      <c r="E316" t="s">
        <v>2826</v>
      </c>
      <c r="F316" t="s">
        <v>2894</v>
      </c>
      <c r="G316" t="s">
        <v>17</v>
      </c>
      <c r="H316" s="6">
        <v>1</v>
      </c>
      <c r="I316" s="6" t="s">
        <v>2815</v>
      </c>
      <c r="J316" s="9">
        <v>620</v>
      </c>
      <c r="K316" s="6" t="s">
        <v>2901</v>
      </c>
      <c r="L316" s="6" t="s">
        <v>3022</v>
      </c>
      <c r="M316" s="1">
        <v>41000</v>
      </c>
      <c r="N316" t="s">
        <v>80</v>
      </c>
      <c r="O316" t="s">
        <v>81</v>
      </c>
      <c r="P316" s="1">
        <v>37620</v>
      </c>
      <c r="R316">
        <v>1</v>
      </c>
      <c r="T316" s="1">
        <v>38777</v>
      </c>
      <c r="V316" t="s">
        <v>41</v>
      </c>
      <c r="W316" t="s">
        <v>42</v>
      </c>
      <c r="X316" t="s">
        <v>42</v>
      </c>
      <c r="Y316" s="1">
        <v>43466</v>
      </c>
      <c r="AA316" t="s">
        <v>3026</v>
      </c>
    </row>
    <row r="317" spans="1:27">
      <c r="A317">
        <v>6666</v>
      </c>
      <c r="B317" t="s">
        <v>1419</v>
      </c>
      <c r="C317" t="s">
        <v>664</v>
      </c>
      <c r="D317" t="s">
        <v>2825</v>
      </c>
      <c r="E317" t="s">
        <v>2826</v>
      </c>
      <c r="F317" t="s">
        <v>2894</v>
      </c>
      <c r="G317" t="s">
        <v>17</v>
      </c>
      <c r="H317" s="6">
        <v>1</v>
      </c>
      <c r="I317" s="6" t="s">
        <v>2815</v>
      </c>
      <c r="J317" s="9">
        <v>620</v>
      </c>
      <c r="K317" s="6" t="s">
        <v>2901</v>
      </c>
      <c r="L317" s="6" t="s">
        <v>3022</v>
      </c>
      <c r="M317" s="1">
        <v>41000</v>
      </c>
      <c r="N317" t="s">
        <v>80</v>
      </c>
      <c r="O317" t="s">
        <v>81</v>
      </c>
      <c r="P317" s="1">
        <v>37607</v>
      </c>
      <c r="R317">
        <v>1</v>
      </c>
      <c r="T317" s="1">
        <v>38777</v>
      </c>
      <c r="V317" t="s">
        <v>41</v>
      </c>
      <c r="W317" t="s">
        <v>42</v>
      </c>
      <c r="X317" t="s">
        <v>42</v>
      </c>
      <c r="Y317" s="1">
        <v>43466</v>
      </c>
    </row>
    <row r="318" spans="1:27">
      <c r="A318">
        <v>7664</v>
      </c>
      <c r="B318" t="s">
        <v>999</v>
      </c>
      <c r="C318" t="s">
        <v>679</v>
      </c>
      <c r="D318" t="s">
        <v>2825</v>
      </c>
      <c r="E318" t="s">
        <v>2826</v>
      </c>
      <c r="F318" t="s">
        <v>2894</v>
      </c>
      <c r="G318" t="s">
        <v>17</v>
      </c>
      <c r="H318" s="6">
        <v>1</v>
      </c>
      <c r="I318" s="6" t="s">
        <v>2815</v>
      </c>
      <c r="J318" s="9">
        <v>620</v>
      </c>
      <c r="K318" s="6" t="s">
        <v>2901</v>
      </c>
      <c r="L318" s="6" t="s">
        <v>3022</v>
      </c>
      <c r="M318" s="1">
        <v>43770</v>
      </c>
      <c r="N318" t="s">
        <v>80</v>
      </c>
      <c r="O318" t="s">
        <v>81</v>
      </c>
      <c r="P318" s="1">
        <v>43770</v>
      </c>
      <c r="R318">
        <v>38</v>
      </c>
      <c r="T318" s="1">
        <v>43770</v>
      </c>
      <c r="V318" t="s">
        <v>41</v>
      </c>
      <c r="W318" t="s">
        <v>42</v>
      </c>
      <c r="X318" t="s">
        <v>42</v>
      </c>
      <c r="Y318" s="1">
        <v>43770</v>
      </c>
    </row>
    <row r="319" spans="1:27">
      <c r="A319">
        <v>7785</v>
      </c>
      <c r="B319" t="s">
        <v>1857</v>
      </c>
      <c r="C319" t="s">
        <v>199</v>
      </c>
      <c r="D319" t="s">
        <v>2825</v>
      </c>
      <c r="E319" t="s">
        <v>2826</v>
      </c>
      <c r="F319" t="s">
        <v>2894</v>
      </c>
      <c r="G319" t="s">
        <v>17</v>
      </c>
      <c r="H319" s="6">
        <v>1</v>
      </c>
      <c r="I319" s="6" t="s">
        <v>2815</v>
      </c>
      <c r="J319" s="9">
        <v>620</v>
      </c>
      <c r="K319" s="6" t="s">
        <v>2901</v>
      </c>
      <c r="L319" s="6" t="s">
        <v>3022</v>
      </c>
      <c r="M319" s="1">
        <v>43435</v>
      </c>
      <c r="N319" t="s">
        <v>80</v>
      </c>
      <c r="O319" t="s">
        <v>81</v>
      </c>
      <c r="P319" s="1">
        <v>43435</v>
      </c>
      <c r="R319">
        <v>38</v>
      </c>
      <c r="T319" s="1">
        <v>43435</v>
      </c>
      <c r="V319" t="s">
        <v>41</v>
      </c>
      <c r="W319" t="s">
        <v>42</v>
      </c>
      <c r="X319" t="s">
        <v>42</v>
      </c>
      <c r="Y319" s="1">
        <v>43435</v>
      </c>
    </row>
    <row r="320" spans="1:27">
      <c r="A320">
        <v>8654</v>
      </c>
      <c r="B320" t="s">
        <v>1692</v>
      </c>
      <c r="C320" t="s">
        <v>2279</v>
      </c>
      <c r="D320" t="s">
        <v>2825</v>
      </c>
      <c r="E320" t="s">
        <v>2826</v>
      </c>
      <c r="F320" t="s">
        <v>2896</v>
      </c>
      <c r="G320" t="s">
        <v>17</v>
      </c>
      <c r="H320" s="6">
        <v>1</v>
      </c>
      <c r="I320" s="6" t="s">
        <v>2815</v>
      </c>
      <c r="J320" s="9">
        <v>620</v>
      </c>
      <c r="K320" s="6" t="s">
        <v>2901</v>
      </c>
      <c r="L320" s="6" t="s">
        <v>3022</v>
      </c>
      <c r="M320" s="1">
        <v>43374</v>
      </c>
      <c r="N320" t="s">
        <v>80</v>
      </c>
      <c r="O320" t="s">
        <v>81</v>
      </c>
      <c r="P320" s="1">
        <v>43374</v>
      </c>
      <c r="R320">
        <v>1</v>
      </c>
      <c r="T320" s="1">
        <v>43739</v>
      </c>
      <c r="U320" s="1">
        <v>44469</v>
      </c>
      <c r="V320" t="s">
        <v>41</v>
      </c>
      <c r="W320" t="s">
        <v>42</v>
      </c>
      <c r="X320" t="s">
        <v>42</v>
      </c>
      <c r="Y320" s="1">
        <v>43374</v>
      </c>
      <c r="Z320" s="1">
        <v>44469</v>
      </c>
    </row>
    <row r="321" spans="1:26">
      <c r="A321">
        <v>7871</v>
      </c>
      <c r="B321" t="s">
        <v>1070</v>
      </c>
      <c r="C321" t="s">
        <v>1900</v>
      </c>
      <c r="D321" t="s">
        <v>2825</v>
      </c>
      <c r="E321" t="s">
        <v>2826</v>
      </c>
      <c r="F321" t="s">
        <v>2894</v>
      </c>
      <c r="G321" t="s">
        <v>17</v>
      </c>
      <c r="H321" s="6">
        <v>1</v>
      </c>
      <c r="I321" s="6" t="s">
        <v>2815</v>
      </c>
      <c r="J321" s="9">
        <v>620</v>
      </c>
      <c r="K321" s="6" t="s">
        <v>2901</v>
      </c>
      <c r="L321" s="6" t="s">
        <v>2955</v>
      </c>
      <c r="M321" s="1">
        <v>43770</v>
      </c>
      <c r="N321" t="s">
        <v>972</v>
      </c>
      <c r="O321" t="s">
        <v>973</v>
      </c>
      <c r="P321" s="1">
        <v>43770</v>
      </c>
      <c r="R321">
        <v>38</v>
      </c>
      <c r="T321" s="1">
        <v>43770</v>
      </c>
      <c r="V321" t="s">
        <v>41</v>
      </c>
      <c r="W321" t="s">
        <v>42</v>
      </c>
      <c r="X321" t="s">
        <v>42</v>
      </c>
      <c r="Y321" s="1">
        <v>43770</v>
      </c>
    </row>
    <row r="322" spans="1:26">
      <c r="A322">
        <v>6452</v>
      </c>
      <c r="B322" t="s">
        <v>1368</v>
      </c>
      <c r="C322" t="s">
        <v>1369</v>
      </c>
      <c r="D322" t="s">
        <v>2825</v>
      </c>
      <c r="E322" t="s">
        <v>2826</v>
      </c>
      <c r="F322" t="s">
        <v>2894</v>
      </c>
      <c r="G322" t="s">
        <v>17</v>
      </c>
      <c r="H322" s="6">
        <v>1</v>
      </c>
      <c r="I322" s="6" t="s">
        <v>2815</v>
      </c>
      <c r="J322" s="9">
        <v>620</v>
      </c>
      <c r="K322" s="6" t="s">
        <v>2901</v>
      </c>
      <c r="L322" s="6" t="s">
        <v>2932</v>
      </c>
      <c r="M322" s="1">
        <v>41730</v>
      </c>
      <c r="N322" t="s">
        <v>781</v>
      </c>
      <c r="O322" t="s">
        <v>782</v>
      </c>
      <c r="P322" s="1">
        <v>36010</v>
      </c>
      <c r="R322">
        <v>1</v>
      </c>
      <c r="T322" s="1">
        <v>41913</v>
      </c>
      <c r="V322" t="s">
        <v>41</v>
      </c>
      <c r="W322" t="s">
        <v>42</v>
      </c>
      <c r="X322" t="s">
        <v>42</v>
      </c>
      <c r="Y322" s="1">
        <v>42005</v>
      </c>
    </row>
    <row r="323" spans="1:26">
      <c r="A323">
        <v>6661</v>
      </c>
      <c r="B323" t="s">
        <v>442</v>
      </c>
      <c r="C323" t="s">
        <v>687</v>
      </c>
      <c r="D323" t="s">
        <v>2825</v>
      </c>
      <c r="E323" t="s">
        <v>2826</v>
      </c>
      <c r="F323" t="s">
        <v>2894</v>
      </c>
      <c r="G323" t="s">
        <v>366</v>
      </c>
      <c r="H323" s="6">
        <v>0.5</v>
      </c>
      <c r="I323" s="6" t="s">
        <v>2815</v>
      </c>
      <c r="J323" s="9">
        <v>620</v>
      </c>
      <c r="K323" s="6" t="s">
        <v>2901</v>
      </c>
      <c r="L323" s="6" t="s">
        <v>2932</v>
      </c>
      <c r="M323" s="1">
        <v>42005</v>
      </c>
      <c r="N323" t="s">
        <v>781</v>
      </c>
      <c r="O323" t="s">
        <v>782</v>
      </c>
      <c r="P323" s="1">
        <v>37196</v>
      </c>
      <c r="R323">
        <v>1</v>
      </c>
      <c r="T323" s="1">
        <v>43405</v>
      </c>
      <c r="V323" t="s">
        <v>41</v>
      </c>
      <c r="W323" t="s">
        <v>42</v>
      </c>
      <c r="X323" t="s">
        <v>42</v>
      </c>
      <c r="Y323" s="1">
        <v>43466</v>
      </c>
    </row>
    <row r="324" spans="1:26">
      <c r="A324">
        <v>3755</v>
      </c>
      <c r="B324" t="s">
        <v>423</v>
      </c>
      <c r="C324" t="s">
        <v>424</v>
      </c>
      <c r="D324" t="s">
        <v>2825</v>
      </c>
      <c r="E324" t="s">
        <v>2831</v>
      </c>
      <c r="F324" t="s">
        <v>2894</v>
      </c>
      <c r="G324" t="s">
        <v>17</v>
      </c>
      <c r="H324" s="6">
        <v>1</v>
      </c>
      <c r="I324" s="6" t="s">
        <v>2815</v>
      </c>
      <c r="J324" s="9">
        <v>620</v>
      </c>
      <c r="K324" s="6" t="s">
        <v>2901</v>
      </c>
      <c r="L324" s="6" t="s">
        <v>3023</v>
      </c>
      <c r="M324" s="1">
        <v>41000</v>
      </c>
      <c r="N324" t="s">
        <v>425</v>
      </c>
      <c r="O324" t="s">
        <v>426</v>
      </c>
      <c r="P324" s="1">
        <v>31140</v>
      </c>
      <c r="R324">
        <v>1</v>
      </c>
      <c r="T324" s="1">
        <v>39417</v>
      </c>
      <c r="V324" t="s">
        <v>41</v>
      </c>
      <c r="W324" t="s">
        <v>89</v>
      </c>
      <c r="X324" t="s">
        <v>89</v>
      </c>
      <c r="Y324" s="1">
        <v>42005</v>
      </c>
    </row>
    <row r="325" spans="1:26">
      <c r="A325">
        <v>2507</v>
      </c>
      <c r="B325" t="s">
        <v>87</v>
      </c>
      <c r="C325" t="s">
        <v>88</v>
      </c>
      <c r="D325" t="s">
        <v>2825</v>
      </c>
      <c r="E325" t="s">
        <v>2831</v>
      </c>
      <c r="F325" t="s">
        <v>2894</v>
      </c>
      <c r="G325" t="s">
        <v>17</v>
      </c>
      <c r="H325" s="6">
        <v>1</v>
      </c>
      <c r="I325" s="6" t="s">
        <v>2815</v>
      </c>
      <c r="J325" s="9">
        <v>620</v>
      </c>
      <c r="K325" s="6" t="s">
        <v>2901</v>
      </c>
      <c r="L325" s="6" t="s">
        <v>3022</v>
      </c>
      <c r="M325" s="1">
        <v>43619</v>
      </c>
      <c r="N325" t="s">
        <v>80</v>
      </c>
      <c r="O325" t="s">
        <v>81</v>
      </c>
      <c r="P325" s="1">
        <v>28947</v>
      </c>
      <c r="R325">
        <v>1</v>
      </c>
      <c r="T325" s="1">
        <v>38777</v>
      </c>
      <c r="V325" t="s">
        <v>41</v>
      </c>
      <c r="W325" t="s">
        <v>89</v>
      </c>
      <c r="X325" t="s">
        <v>89</v>
      </c>
      <c r="Y325" s="1">
        <v>42005</v>
      </c>
    </row>
    <row r="326" spans="1:26">
      <c r="A326">
        <v>4576</v>
      </c>
      <c r="B326" t="s">
        <v>809</v>
      </c>
      <c r="C326" t="s">
        <v>128</v>
      </c>
      <c r="D326" t="s">
        <v>2825</v>
      </c>
      <c r="E326" t="s">
        <v>2831</v>
      </c>
      <c r="F326" t="s">
        <v>2894</v>
      </c>
      <c r="G326" t="s">
        <v>17</v>
      </c>
      <c r="H326" s="6">
        <v>1</v>
      </c>
      <c r="I326" s="6" t="s">
        <v>2815</v>
      </c>
      <c r="J326" s="9">
        <v>620</v>
      </c>
      <c r="K326" s="6" t="s">
        <v>2901</v>
      </c>
      <c r="L326" s="6" t="s">
        <v>3022</v>
      </c>
      <c r="M326" s="1">
        <v>41000</v>
      </c>
      <c r="N326" t="s">
        <v>80</v>
      </c>
      <c r="O326" t="s">
        <v>81</v>
      </c>
      <c r="P326" s="1">
        <v>32783</v>
      </c>
      <c r="R326">
        <v>1</v>
      </c>
      <c r="T326" s="1">
        <v>38200</v>
      </c>
      <c r="V326" t="s">
        <v>41</v>
      </c>
      <c r="W326" t="s">
        <v>89</v>
      </c>
      <c r="X326" t="s">
        <v>89</v>
      </c>
      <c r="Y326" s="1">
        <v>40179</v>
      </c>
    </row>
    <row r="327" spans="1:26">
      <c r="A327">
        <v>5730</v>
      </c>
      <c r="B327" t="s">
        <v>576</v>
      </c>
      <c r="C327" t="s">
        <v>160</v>
      </c>
      <c r="D327" t="s">
        <v>2825</v>
      </c>
      <c r="E327" t="s">
        <v>2831</v>
      </c>
      <c r="F327" t="s">
        <v>2894</v>
      </c>
      <c r="G327" t="s">
        <v>17</v>
      </c>
      <c r="H327" s="6">
        <v>1</v>
      </c>
      <c r="I327" s="6" t="s">
        <v>2815</v>
      </c>
      <c r="J327" s="9">
        <v>620</v>
      </c>
      <c r="K327" s="6" t="s">
        <v>2901</v>
      </c>
      <c r="L327" s="6" t="s">
        <v>3022</v>
      </c>
      <c r="M327" s="1">
        <v>42751</v>
      </c>
      <c r="N327" t="s">
        <v>80</v>
      </c>
      <c r="O327" t="s">
        <v>81</v>
      </c>
      <c r="P327" s="1">
        <v>35219</v>
      </c>
      <c r="R327">
        <v>1</v>
      </c>
      <c r="T327" s="1">
        <v>38200</v>
      </c>
      <c r="V327" t="s">
        <v>41</v>
      </c>
      <c r="W327" t="s">
        <v>89</v>
      </c>
      <c r="X327" t="s">
        <v>89</v>
      </c>
      <c r="Y327" s="1">
        <v>42005</v>
      </c>
    </row>
    <row r="328" spans="1:26">
      <c r="A328">
        <v>7546</v>
      </c>
      <c r="B328" t="s">
        <v>1555</v>
      </c>
      <c r="C328" t="s">
        <v>1745</v>
      </c>
      <c r="D328" t="s">
        <v>2825</v>
      </c>
      <c r="E328" t="s">
        <v>2831</v>
      </c>
      <c r="F328" t="s">
        <v>2894</v>
      </c>
      <c r="G328" t="s">
        <v>218</v>
      </c>
      <c r="H328" s="7">
        <v>0.66</v>
      </c>
      <c r="I328" s="6" t="s">
        <v>2815</v>
      </c>
      <c r="J328" s="9">
        <v>620</v>
      </c>
      <c r="K328" s="6" t="s">
        <v>2901</v>
      </c>
      <c r="L328" s="6" t="s">
        <v>3022</v>
      </c>
      <c r="M328" s="1">
        <v>42751</v>
      </c>
      <c r="N328" t="s">
        <v>80</v>
      </c>
      <c r="O328" t="s">
        <v>81</v>
      </c>
      <c r="P328" s="1">
        <v>38908</v>
      </c>
      <c r="R328">
        <v>1</v>
      </c>
      <c r="T328" s="1">
        <v>44105</v>
      </c>
      <c r="V328" t="s">
        <v>41</v>
      </c>
      <c r="W328" t="s">
        <v>89</v>
      </c>
      <c r="X328" t="s">
        <v>89</v>
      </c>
      <c r="Y328" s="1">
        <v>43466</v>
      </c>
    </row>
    <row r="329" spans="1:26">
      <c r="A329">
        <v>8410</v>
      </c>
      <c r="B329" t="s">
        <v>170</v>
      </c>
      <c r="C329" t="s">
        <v>101</v>
      </c>
      <c r="D329" t="s">
        <v>2825</v>
      </c>
      <c r="E329" t="s">
        <v>2831</v>
      </c>
      <c r="F329" t="s">
        <v>2894</v>
      </c>
      <c r="G329" t="s">
        <v>17</v>
      </c>
      <c r="H329" s="6">
        <v>1</v>
      </c>
      <c r="I329" s="6" t="s">
        <v>2815</v>
      </c>
      <c r="J329" s="9">
        <v>620</v>
      </c>
      <c r="K329" s="6" t="s">
        <v>2901</v>
      </c>
      <c r="L329" s="6" t="s">
        <v>3022</v>
      </c>
      <c r="M329" s="1">
        <v>43586</v>
      </c>
      <c r="N329" t="s">
        <v>80</v>
      </c>
      <c r="O329" t="s">
        <v>81</v>
      </c>
      <c r="P329" s="1">
        <v>43586</v>
      </c>
      <c r="R329">
        <v>4</v>
      </c>
      <c r="T329" s="1">
        <v>43586</v>
      </c>
      <c r="V329" t="s">
        <v>41</v>
      </c>
      <c r="W329" t="s">
        <v>89</v>
      </c>
      <c r="X329" t="s">
        <v>89</v>
      </c>
      <c r="Y329" s="1">
        <v>43586</v>
      </c>
    </row>
    <row r="330" spans="1:26">
      <c r="A330">
        <v>8411</v>
      </c>
      <c r="B330" t="s">
        <v>2115</v>
      </c>
      <c r="C330" t="s">
        <v>2116</v>
      </c>
      <c r="D330" t="s">
        <v>2825</v>
      </c>
      <c r="E330" t="s">
        <v>2831</v>
      </c>
      <c r="F330" t="s">
        <v>2894</v>
      </c>
      <c r="G330" t="s">
        <v>17</v>
      </c>
      <c r="H330" s="6">
        <v>1</v>
      </c>
      <c r="I330" s="6" t="s">
        <v>2815</v>
      </c>
      <c r="J330" s="9">
        <v>620</v>
      </c>
      <c r="K330" s="6" t="s">
        <v>2901</v>
      </c>
      <c r="L330" s="6" t="s">
        <v>3022</v>
      </c>
      <c r="M330" s="1">
        <v>43586</v>
      </c>
      <c r="N330" t="s">
        <v>80</v>
      </c>
      <c r="O330" t="s">
        <v>81</v>
      </c>
      <c r="P330" s="1">
        <v>43586</v>
      </c>
      <c r="R330">
        <v>4</v>
      </c>
      <c r="T330" s="1">
        <v>43586</v>
      </c>
      <c r="V330" t="s">
        <v>41</v>
      </c>
      <c r="W330" t="s">
        <v>89</v>
      </c>
      <c r="X330" t="s">
        <v>89</v>
      </c>
      <c r="Y330" s="1">
        <v>43586</v>
      </c>
    </row>
    <row r="331" spans="1:26">
      <c r="A331">
        <v>8425</v>
      </c>
      <c r="B331" t="s">
        <v>2122</v>
      </c>
      <c r="C331" t="s">
        <v>2123</v>
      </c>
      <c r="D331" t="s">
        <v>2825</v>
      </c>
      <c r="E331" t="s">
        <v>2831</v>
      </c>
      <c r="F331" t="s">
        <v>2894</v>
      </c>
      <c r="G331" t="s">
        <v>17</v>
      </c>
      <c r="H331" s="6">
        <v>1</v>
      </c>
      <c r="I331" s="6" t="s">
        <v>2815</v>
      </c>
      <c r="J331" s="9">
        <v>620</v>
      </c>
      <c r="K331" s="6" t="s">
        <v>2901</v>
      </c>
      <c r="L331" s="6" t="s">
        <v>3022</v>
      </c>
      <c r="M331" s="1">
        <v>43647</v>
      </c>
      <c r="N331" t="s">
        <v>80</v>
      </c>
      <c r="O331" t="s">
        <v>81</v>
      </c>
      <c r="P331" s="1">
        <v>43647</v>
      </c>
      <c r="R331">
        <v>4</v>
      </c>
      <c r="T331" s="1">
        <v>43647</v>
      </c>
      <c r="V331" t="s">
        <v>41</v>
      </c>
      <c r="W331" t="s">
        <v>89</v>
      </c>
      <c r="X331" t="s">
        <v>89</v>
      </c>
      <c r="Y331" s="1">
        <v>43647</v>
      </c>
    </row>
    <row r="332" spans="1:26">
      <c r="A332">
        <v>8623</v>
      </c>
      <c r="B332" t="s">
        <v>2252</v>
      </c>
      <c r="C332" t="s">
        <v>2253</v>
      </c>
      <c r="D332" t="s">
        <v>2825</v>
      </c>
      <c r="E332" t="s">
        <v>2831</v>
      </c>
      <c r="F332" t="s">
        <v>2896</v>
      </c>
      <c r="G332" t="s">
        <v>17</v>
      </c>
      <c r="H332" s="6">
        <v>1</v>
      </c>
      <c r="I332" s="6" t="s">
        <v>2815</v>
      </c>
      <c r="J332" s="9">
        <v>620</v>
      </c>
      <c r="K332" s="6" t="s">
        <v>2901</v>
      </c>
      <c r="L332" s="6" t="s">
        <v>3022</v>
      </c>
      <c r="M332" s="1">
        <v>43252</v>
      </c>
      <c r="N332" t="s">
        <v>80</v>
      </c>
      <c r="O332" t="s">
        <v>81</v>
      </c>
      <c r="P332" s="1">
        <v>43252</v>
      </c>
      <c r="R332">
        <v>1</v>
      </c>
      <c r="T332" s="1">
        <v>43617</v>
      </c>
      <c r="U332" s="1">
        <v>44347</v>
      </c>
      <c r="V332" t="s">
        <v>41</v>
      </c>
      <c r="W332" t="s">
        <v>89</v>
      </c>
      <c r="X332" t="s">
        <v>89</v>
      </c>
      <c r="Y332" s="1">
        <v>43252</v>
      </c>
      <c r="Z332" s="1">
        <v>44347</v>
      </c>
    </row>
    <row r="333" spans="1:26">
      <c r="A333">
        <v>8842</v>
      </c>
      <c r="B333" t="s">
        <v>517</v>
      </c>
      <c r="C333" t="s">
        <v>1050</v>
      </c>
      <c r="D333" t="s">
        <v>2825</v>
      </c>
      <c r="E333" t="s">
        <v>2831</v>
      </c>
      <c r="F333" t="s">
        <v>2896</v>
      </c>
      <c r="G333" t="s">
        <v>17</v>
      </c>
      <c r="H333" s="6">
        <v>1</v>
      </c>
      <c r="I333" s="6" t="s">
        <v>2815</v>
      </c>
      <c r="J333" s="9">
        <v>620</v>
      </c>
      <c r="K333" s="6" t="s">
        <v>2901</v>
      </c>
      <c r="L333" s="6" t="s">
        <v>3022</v>
      </c>
      <c r="M333" s="1">
        <v>43831</v>
      </c>
      <c r="N333" t="s">
        <v>80</v>
      </c>
      <c r="O333" t="s">
        <v>81</v>
      </c>
      <c r="P333" s="1">
        <v>43831</v>
      </c>
      <c r="R333">
        <v>4</v>
      </c>
      <c r="T333" s="1">
        <v>43831</v>
      </c>
      <c r="U333" s="1">
        <v>44196</v>
      </c>
      <c r="V333" t="s">
        <v>41</v>
      </c>
      <c r="W333" t="s">
        <v>89</v>
      </c>
      <c r="X333" t="s">
        <v>89</v>
      </c>
      <c r="Y333" s="1">
        <v>43831</v>
      </c>
      <c r="Z333" s="1">
        <v>44196</v>
      </c>
    </row>
    <row r="334" spans="1:26">
      <c r="A334">
        <v>8922</v>
      </c>
      <c r="B334" t="s">
        <v>840</v>
      </c>
      <c r="C334" t="s">
        <v>2485</v>
      </c>
      <c r="D334" t="s">
        <v>2825</v>
      </c>
      <c r="E334" t="s">
        <v>2831</v>
      </c>
      <c r="F334" t="s">
        <v>2896</v>
      </c>
      <c r="G334" t="s">
        <v>17</v>
      </c>
      <c r="H334" s="6">
        <v>1</v>
      </c>
      <c r="I334" s="6" t="s">
        <v>2815</v>
      </c>
      <c r="J334" s="9">
        <v>620</v>
      </c>
      <c r="K334" s="6" t="s">
        <v>2901</v>
      </c>
      <c r="L334" s="6" t="s">
        <v>3022</v>
      </c>
      <c r="M334" s="1">
        <v>44044</v>
      </c>
      <c r="N334" t="s">
        <v>80</v>
      </c>
      <c r="O334" t="s">
        <v>81</v>
      </c>
      <c r="P334" s="1">
        <v>44044</v>
      </c>
      <c r="R334">
        <v>1</v>
      </c>
      <c r="T334" s="1">
        <v>44044</v>
      </c>
      <c r="U334" s="1">
        <v>44408</v>
      </c>
      <c r="V334" t="s">
        <v>41</v>
      </c>
      <c r="W334" t="s">
        <v>89</v>
      </c>
      <c r="X334" t="s">
        <v>89</v>
      </c>
      <c r="Y334" s="1">
        <v>44044</v>
      </c>
      <c r="Z334" s="1">
        <v>44408</v>
      </c>
    </row>
    <row r="335" spans="1:26">
      <c r="A335">
        <v>6772</v>
      </c>
      <c r="B335" t="s">
        <v>1454</v>
      </c>
      <c r="C335" t="s">
        <v>1455</v>
      </c>
      <c r="D335" t="s">
        <v>2825</v>
      </c>
      <c r="E335" t="s">
        <v>2831</v>
      </c>
      <c r="F335" t="s">
        <v>2894</v>
      </c>
      <c r="G335" t="s">
        <v>84</v>
      </c>
      <c r="H335" s="6">
        <v>0.66</v>
      </c>
      <c r="I335" s="6" t="s">
        <v>2815</v>
      </c>
      <c r="J335" s="9">
        <v>620</v>
      </c>
      <c r="K335" s="6" t="s">
        <v>2901</v>
      </c>
      <c r="L335" s="6" t="s">
        <v>2955</v>
      </c>
      <c r="M335" s="1">
        <v>42826</v>
      </c>
      <c r="N335" t="s">
        <v>972</v>
      </c>
      <c r="O335" t="s">
        <v>973</v>
      </c>
      <c r="P335" s="1">
        <v>37165</v>
      </c>
      <c r="R335">
        <v>1</v>
      </c>
      <c r="T335" s="1">
        <v>38200</v>
      </c>
      <c r="V335" t="s">
        <v>41</v>
      </c>
      <c r="W335" t="s">
        <v>89</v>
      </c>
      <c r="X335" t="s">
        <v>89</v>
      </c>
      <c r="Y335" s="1">
        <v>43466</v>
      </c>
    </row>
    <row r="336" spans="1:26">
      <c r="A336">
        <v>4525</v>
      </c>
      <c r="B336" t="s">
        <v>780</v>
      </c>
      <c r="C336" t="s">
        <v>590</v>
      </c>
      <c r="D336" t="s">
        <v>2825</v>
      </c>
      <c r="E336" t="s">
        <v>2831</v>
      </c>
      <c r="F336" t="s">
        <v>2894</v>
      </c>
      <c r="G336" t="s">
        <v>17</v>
      </c>
      <c r="H336" s="6">
        <v>1</v>
      </c>
      <c r="I336" s="6" t="s">
        <v>2815</v>
      </c>
      <c r="J336" s="9">
        <v>620</v>
      </c>
      <c r="K336" s="6" t="s">
        <v>2901</v>
      </c>
      <c r="L336" s="6" t="s">
        <v>2932</v>
      </c>
      <c r="M336" s="1">
        <v>41122</v>
      </c>
      <c r="N336" t="s">
        <v>781</v>
      </c>
      <c r="O336" t="s">
        <v>782</v>
      </c>
      <c r="P336" s="1">
        <v>32664</v>
      </c>
      <c r="R336">
        <v>1</v>
      </c>
      <c r="T336" s="1">
        <v>38200</v>
      </c>
      <c r="V336" t="s">
        <v>41</v>
      </c>
      <c r="W336" t="s">
        <v>89</v>
      </c>
      <c r="X336" t="s">
        <v>89</v>
      </c>
      <c r="Y336" s="1">
        <v>40179</v>
      </c>
    </row>
    <row r="337" spans="1:26">
      <c r="A337">
        <v>4593</v>
      </c>
      <c r="B337" t="s">
        <v>813</v>
      </c>
      <c r="C337" t="s">
        <v>814</v>
      </c>
      <c r="D337" t="s">
        <v>2825</v>
      </c>
      <c r="E337" t="s">
        <v>2831</v>
      </c>
      <c r="F337" t="s">
        <v>2894</v>
      </c>
      <c r="G337" t="s">
        <v>17</v>
      </c>
      <c r="H337" s="6">
        <v>1</v>
      </c>
      <c r="I337" s="6" t="s">
        <v>2815</v>
      </c>
      <c r="J337" s="9">
        <v>620</v>
      </c>
      <c r="K337" s="6" t="s">
        <v>2901</v>
      </c>
      <c r="L337" s="6" t="s">
        <v>2932</v>
      </c>
      <c r="M337" s="1">
        <v>41122</v>
      </c>
      <c r="N337" t="s">
        <v>781</v>
      </c>
      <c r="O337" t="s">
        <v>782</v>
      </c>
      <c r="P337" s="1">
        <v>32797</v>
      </c>
      <c r="R337">
        <v>1</v>
      </c>
      <c r="T337" s="1">
        <v>38200</v>
      </c>
      <c r="V337" t="s">
        <v>41</v>
      </c>
      <c r="W337" t="s">
        <v>89</v>
      </c>
      <c r="X337" t="s">
        <v>89</v>
      </c>
      <c r="Y337" s="1">
        <v>43466</v>
      </c>
    </row>
    <row r="338" spans="1:26">
      <c r="A338">
        <v>6384</v>
      </c>
      <c r="B338" t="s">
        <v>1348</v>
      </c>
      <c r="C338" t="s">
        <v>313</v>
      </c>
      <c r="D338" t="s">
        <v>2825</v>
      </c>
      <c r="E338" t="s">
        <v>2831</v>
      </c>
      <c r="F338" t="s">
        <v>2894</v>
      </c>
      <c r="G338" t="s">
        <v>17</v>
      </c>
      <c r="H338" s="6">
        <v>1</v>
      </c>
      <c r="I338" s="6" t="s">
        <v>2815</v>
      </c>
      <c r="J338" s="9">
        <v>620</v>
      </c>
      <c r="K338" s="6" t="s">
        <v>2901</v>
      </c>
      <c r="L338" s="6" t="s">
        <v>2932</v>
      </c>
      <c r="M338" s="1">
        <v>41000</v>
      </c>
      <c r="N338" t="s">
        <v>781</v>
      </c>
      <c r="O338" t="s">
        <v>782</v>
      </c>
      <c r="P338" s="1">
        <v>37196</v>
      </c>
      <c r="R338">
        <v>1</v>
      </c>
      <c r="T338" s="1">
        <v>38200</v>
      </c>
      <c r="V338" t="s">
        <v>41</v>
      </c>
      <c r="W338" t="s">
        <v>89</v>
      </c>
      <c r="X338" t="s">
        <v>89</v>
      </c>
      <c r="Y338" s="1">
        <v>43466</v>
      </c>
    </row>
    <row r="339" spans="1:26">
      <c r="A339">
        <v>6555</v>
      </c>
      <c r="B339" t="s">
        <v>1391</v>
      </c>
      <c r="C339" t="s">
        <v>246</v>
      </c>
      <c r="D339" t="s">
        <v>2825</v>
      </c>
      <c r="E339" t="s">
        <v>2831</v>
      </c>
      <c r="F339" t="s">
        <v>2894</v>
      </c>
      <c r="G339" t="s">
        <v>17</v>
      </c>
      <c r="H339" s="6">
        <v>1</v>
      </c>
      <c r="I339" s="6" t="s">
        <v>2815</v>
      </c>
      <c r="J339" s="9">
        <v>620</v>
      </c>
      <c r="K339" s="6" t="s">
        <v>2901</v>
      </c>
      <c r="L339" s="6" t="s">
        <v>2932</v>
      </c>
      <c r="M339" s="1">
        <v>42932</v>
      </c>
      <c r="N339" t="s">
        <v>781</v>
      </c>
      <c r="O339" t="s">
        <v>782</v>
      </c>
      <c r="P339" s="1">
        <v>36678</v>
      </c>
      <c r="R339">
        <v>1</v>
      </c>
      <c r="T339" s="1">
        <v>43191</v>
      </c>
      <c r="V339" t="s">
        <v>41</v>
      </c>
      <c r="W339" t="s">
        <v>89</v>
      </c>
      <c r="X339" t="s">
        <v>89</v>
      </c>
      <c r="Y339" s="1">
        <v>43466</v>
      </c>
    </row>
    <row r="340" spans="1:26">
      <c r="A340">
        <v>8424</v>
      </c>
      <c r="B340" t="s">
        <v>2121</v>
      </c>
      <c r="C340" t="s">
        <v>1556</v>
      </c>
      <c r="D340" t="s">
        <v>2825</v>
      </c>
      <c r="E340" t="s">
        <v>2831</v>
      </c>
      <c r="F340" t="s">
        <v>2894</v>
      </c>
      <c r="G340" t="s">
        <v>17</v>
      </c>
      <c r="H340" s="6">
        <v>1</v>
      </c>
      <c r="I340" s="6" t="s">
        <v>2815</v>
      </c>
      <c r="J340" s="9">
        <v>620</v>
      </c>
      <c r="K340" s="6" t="s">
        <v>2901</v>
      </c>
      <c r="L340" s="6" t="s">
        <v>2932</v>
      </c>
      <c r="M340" s="1">
        <v>43647</v>
      </c>
      <c r="N340" t="s">
        <v>781</v>
      </c>
      <c r="O340" t="s">
        <v>782</v>
      </c>
      <c r="P340" s="1">
        <v>43647</v>
      </c>
      <c r="R340">
        <v>4</v>
      </c>
      <c r="T340" s="1">
        <v>43647</v>
      </c>
      <c r="V340" t="s">
        <v>41</v>
      </c>
      <c r="W340" t="s">
        <v>89</v>
      </c>
      <c r="X340" t="s">
        <v>89</v>
      </c>
      <c r="Y340" s="1">
        <v>43647</v>
      </c>
    </row>
    <row r="341" spans="1:26">
      <c r="A341">
        <v>8447</v>
      </c>
      <c r="B341" t="s">
        <v>2134</v>
      </c>
      <c r="C341" t="s">
        <v>2135</v>
      </c>
      <c r="D341" t="s">
        <v>2825</v>
      </c>
      <c r="E341" t="s">
        <v>2831</v>
      </c>
      <c r="F341" t="s">
        <v>2894</v>
      </c>
      <c r="G341" t="s">
        <v>17</v>
      </c>
      <c r="H341" s="6">
        <v>1</v>
      </c>
      <c r="I341" s="6" t="s">
        <v>2815</v>
      </c>
      <c r="J341" s="9">
        <v>620</v>
      </c>
      <c r="K341" s="6" t="s">
        <v>2901</v>
      </c>
      <c r="L341" s="6" t="s">
        <v>2932</v>
      </c>
      <c r="M341" s="1">
        <v>43766</v>
      </c>
      <c r="N341" t="s">
        <v>781</v>
      </c>
      <c r="O341" t="s">
        <v>782</v>
      </c>
      <c r="P341" s="1">
        <v>43766</v>
      </c>
      <c r="R341">
        <v>4</v>
      </c>
      <c r="T341" s="1">
        <v>43766</v>
      </c>
      <c r="U341" s="1">
        <v>44135</v>
      </c>
      <c r="V341" t="s">
        <v>41</v>
      </c>
      <c r="W341" t="s">
        <v>89</v>
      </c>
      <c r="X341" t="s">
        <v>89</v>
      </c>
      <c r="Y341" s="1">
        <v>43766</v>
      </c>
    </row>
    <row r="342" spans="1:26">
      <c r="A342">
        <v>8450</v>
      </c>
      <c r="B342" t="s">
        <v>1534</v>
      </c>
      <c r="C342" t="s">
        <v>193</v>
      </c>
      <c r="D342" t="s">
        <v>2825</v>
      </c>
      <c r="E342" t="s">
        <v>2831</v>
      </c>
      <c r="F342" t="s">
        <v>2894</v>
      </c>
      <c r="G342" t="s">
        <v>17</v>
      </c>
      <c r="H342" s="6">
        <v>1</v>
      </c>
      <c r="I342" s="6" t="s">
        <v>2815</v>
      </c>
      <c r="J342" s="9">
        <v>620</v>
      </c>
      <c r="K342" s="6" t="s">
        <v>2901</v>
      </c>
      <c r="L342" s="6" t="s">
        <v>2932</v>
      </c>
      <c r="M342" s="1">
        <v>43785</v>
      </c>
      <c r="N342" t="s">
        <v>781</v>
      </c>
      <c r="O342" t="s">
        <v>782</v>
      </c>
      <c r="P342" s="1">
        <v>43785</v>
      </c>
      <c r="R342">
        <v>4</v>
      </c>
      <c r="T342" s="1">
        <v>43785</v>
      </c>
      <c r="V342" t="s">
        <v>41</v>
      </c>
      <c r="W342" t="s">
        <v>89</v>
      </c>
      <c r="X342" t="s">
        <v>89</v>
      </c>
      <c r="Y342" s="1">
        <v>43785</v>
      </c>
    </row>
    <row r="343" spans="1:26">
      <c r="A343">
        <v>8566</v>
      </c>
      <c r="B343" t="s">
        <v>2195</v>
      </c>
      <c r="C343" t="s">
        <v>246</v>
      </c>
      <c r="D343" t="s">
        <v>2825</v>
      </c>
      <c r="E343" t="s">
        <v>2831</v>
      </c>
      <c r="F343" t="s">
        <v>2896</v>
      </c>
      <c r="G343" t="s">
        <v>17</v>
      </c>
      <c r="H343" s="6">
        <v>1</v>
      </c>
      <c r="I343" s="6" t="s">
        <v>2815</v>
      </c>
      <c r="J343" s="9">
        <v>620</v>
      </c>
      <c r="K343" s="6" t="s">
        <v>2901</v>
      </c>
      <c r="L343" s="6" t="s">
        <v>2932</v>
      </c>
      <c r="M343" s="1">
        <v>43070</v>
      </c>
      <c r="N343" t="s">
        <v>781</v>
      </c>
      <c r="O343" t="s">
        <v>782</v>
      </c>
      <c r="P343" s="1">
        <v>43070</v>
      </c>
      <c r="Q343" s="1"/>
      <c r="R343">
        <v>4</v>
      </c>
      <c r="T343" s="1">
        <v>43435</v>
      </c>
      <c r="U343" s="1">
        <v>44165</v>
      </c>
      <c r="V343" t="s">
        <v>41</v>
      </c>
      <c r="W343" t="s">
        <v>89</v>
      </c>
      <c r="X343" t="s">
        <v>89</v>
      </c>
      <c r="Y343" s="1">
        <v>43070</v>
      </c>
      <c r="Z343" s="1">
        <v>44165</v>
      </c>
    </row>
    <row r="344" spans="1:26">
      <c r="A344">
        <v>3800</v>
      </c>
      <c r="B344" t="s">
        <v>436</v>
      </c>
      <c r="C344" t="s">
        <v>352</v>
      </c>
      <c r="D344" t="s">
        <v>2825</v>
      </c>
      <c r="E344" t="s">
        <v>2834</v>
      </c>
      <c r="F344" t="s">
        <v>2894</v>
      </c>
      <c r="G344" t="s">
        <v>17</v>
      </c>
      <c r="H344" s="6">
        <v>1</v>
      </c>
      <c r="I344" s="6" t="s">
        <v>2815</v>
      </c>
      <c r="J344" s="9">
        <v>620</v>
      </c>
      <c r="K344" s="6" t="s">
        <v>2901</v>
      </c>
      <c r="L344" s="6" t="s">
        <v>3022</v>
      </c>
      <c r="M344" s="1">
        <v>41000</v>
      </c>
      <c r="N344" t="s">
        <v>80</v>
      </c>
      <c r="O344" t="s">
        <v>81</v>
      </c>
      <c r="P344" s="1">
        <v>31211</v>
      </c>
      <c r="R344">
        <v>1</v>
      </c>
      <c r="T344" s="1">
        <v>43191</v>
      </c>
      <c r="V344" t="s">
        <v>41</v>
      </c>
      <c r="W344" t="s">
        <v>122</v>
      </c>
      <c r="X344" t="s">
        <v>122</v>
      </c>
      <c r="Y344" s="1">
        <v>42005</v>
      </c>
    </row>
    <row r="345" spans="1:26">
      <c r="A345">
        <v>4069</v>
      </c>
      <c r="B345" t="s">
        <v>569</v>
      </c>
      <c r="C345" t="s">
        <v>570</v>
      </c>
      <c r="D345" t="s">
        <v>2825</v>
      </c>
      <c r="E345" t="s">
        <v>2834</v>
      </c>
      <c r="F345" t="s">
        <v>2894</v>
      </c>
      <c r="G345" t="s">
        <v>17</v>
      </c>
      <c r="H345" s="6">
        <v>1</v>
      </c>
      <c r="I345" s="6" t="s">
        <v>2815</v>
      </c>
      <c r="J345" s="9">
        <v>620</v>
      </c>
      <c r="K345" s="6" t="s">
        <v>2901</v>
      </c>
      <c r="L345" s="6" t="s">
        <v>3022</v>
      </c>
      <c r="M345" s="1">
        <v>41000</v>
      </c>
      <c r="N345" t="s">
        <v>80</v>
      </c>
      <c r="O345" t="s">
        <v>81</v>
      </c>
      <c r="P345" s="1">
        <v>32454</v>
      </c>
      <c r="R345">
        <v>1</v>
      </c>
      <c r="T345" s="1">
        <v>43191</v>
      </c>
      <c r="V345" t="s">
        <v>41</v>
      </c>
      <c r="W345" t="s">
        <v>122</v>
      </c>
      <c r="X345" t="s">
        <v>122</v>
      </c>
      <c r="Y345" s="1">
        <v>42005</v>
      </c>
    </row>
    <row r="346" spans="1:26">
      <c r="A346">
        <v>4165</v>
      </c>
      <c r="B346" t="s">
        <v>618</v>
      </c>
      <c r="C346" t="s">
        <v>301</v>
      </c>
      <c r="D346" t="s">
        <v>2825</v>
      </c>
      <c r="E346" t="s">
        <v>2834</v>
      </c>
      <c r="F346" t="s">
        <v>2894</v>
      </c>
      <c r="G346" t="s">
        <v>17</v>
      </c>
      <c r="H346" s="6">
        <v>1</v>
      </c>
      <c r="I346" s="6" t="s">
        <v>2815</v>
      </c>
      <c r="J346" s="9">
        <v>620</v>
      </c>
      <c r="K346" s="6" t="s">
        <v>2901</v>
      </c>
      <c r="L346" s="6" t="s">
        <v>3022</v>
      </c>
      <c r="M346" s="1">
        <v>43040</v>
      </c>
      <c r="N346" t="s">
        <v>80</v>
      </c>
      <c r="O346" t="s">
        <v>81</v>
      </c>
      <c r="P346" s="1">
        <v>31917</v>
      </c>
      <c r="R346">
        <v>1</v>
      </c>
      <c r="T346" s="1">
        <v>43221</v>
      </c>
      <c r="V346" t="s">
        <v>41</v>
      </c>
      <c r="W346" t="s">
        <v>122</v>
      </c>
      <c r="X346" t="s">
        <v>122</v>
      </c>
      <c r="Y346" s="1">
        <v>42005</v>
      </c>
    </row>
    <row r="347" spans="1:26">
      <c r="A347">
        <v>6238</v>
      </c>
      <c r="B347" t="s">
        <v>1301</v>
      </c>
      <c r="C347" t="s">
        <v>357</v>
      </c>
      <c r="D347" t="s">
        <v>2825</v>
      </c>
      <c r="E347" t="s">
        <v>2834</v>
      </c>
      <c r="F347" t="s">
        <v>2894</v>
      </c>
      <c r="G347" t="s">
        <v>17</v>
      </c>
      <c r="H347" s="6">
        <v>1</v>
      </c>
      <c r="I347" s="6" t="s">
        <v>2815</v>
      </c>
      <c r="J347" s="9">
        <v>620</v>
      </c>
      <c r="K347" s="6" t="s">
        <v>2901</v>
      </c>
      <c r="L347" s="6" t="s">
        <v>3022</v>
      </c>
      <c r="M347" s="1">
        <v>41000</v>
      </c>
      <c r="N347" t="s">
        <v>80</v>
      </c>
      <c r="O347" t="s">
        <v>81</v>
      </c>
      <c r="P347" s="1">
        <v>37621</v>
      </c>
      <c r="R347">
        <v>1</v>
      </c>
      <c r="T347" s="1">
        <v>37621</v>
      </c>
      <c r="V347" t="s">
        <v>41</v>
      </c>
      <c r="W347" t="s">
        <v>122</v>
      </c>
      <c r="X347" t="s">
        <v>122</v>
      </c>
      <c r="Y347" s="1">
        <v>42005</v>
      </c>
    </row>
    <row r="348" spans="1:26">
      <c r="A348">
        <v>6577</v>
      </c>
      <c r="B348" t="s">
        <v>1395</v>
      </c>
      <c r="C348" t="s">
        <v>145</v>
      </c>
      <c r="D348" t="s">
        <v>2825</v>
      </c>
      <c r="E348" t="s">
        <v>2834</v>
      </c>
      <c r="F348" t="s">
        <v>2894</v>
      </c>
      <c r="G348" t="s">
        <v>17</v>
      </c>
      <c r="H348" s="6">
        <v>1</v>
      </c>
      <c r="I348" s="6" t="s">
        <v>2815</v>
      </c>
      <c r="J348" s="9">
        <v>620</v>
      </c>
      <c r="K348" s="6" t="s">
        <v>2901</v>
      </c>
      <c r="L348" s="6" t="s">
        <v>3022</v>
      </c>
      <c r="M348" s="1">
        <v>41000</v>
      </c>
      <c r="N348" t="s">
        <v>80</v>
      </c>
      <c r="O348" t="s">
        <v>81</v>
      </c>
      <c r="P348" s="1">
        <v>38534</v>
      </c>
      <c r="R348">
        <v>1</v>
      </c>
      <c r="T348" s="1">
        <v>39692</v>
      </c>
      <c r="V348" t="s">
        <v>41</v>
      </c>
      <c r="W348" t="s">
        <v>122</v>
      </c>
      <c r="X348" t="s">
        <v>122</v>
      </c>
      <c r="Y348" s="1">
        <v>43466</v>
      </c>
    </row>
    <row r="349" spans="1:26">
      <c r="A349">
        <v>6645</v>
      </c>
      <c r="B349" t="s">
        <v>1415</v>
      </c>
      <c r="C349" t="s">
        <v>145</v>
      </c>
      <c r="D349" t="s">
        <v>2825</v>
      </c>
      <c r="E349" t="s">
        <v>2834</v>
      </c>
      <c r="F349" t="s">
        <v>2894</v>
      </c>
      <c r="G349" t="s">
        <v>17</v>
      </c>
      <c r="H349" s="6">
        <v>1</v>
      </c>
      <c r="I349" s="6" t="s">
        <v>2815</v>
      </c>
      <c r="J349" s="9">
        <v>620</v>
      </c>
      <c r="K349" s="6" t="s">
        <v>2901</v>
      </c>
      <c r="L349" s="6" t="s">
        <v>3022</v>
      </c>
      <c r="M349" s="1">
        <v>41000</v>
      </c>
      <c r="N349" t="s">
        <v>80</v>
      </c>
      <c r="O349" t="s">
        <v>81</v>
      </c>
      <c r="P349" s="1">
        <v>38418</v>
      </c>
      <c r="R349">
        <v>1</v>
      </c>
      <c r="T349" s="1">
        <v>39463</v>
      </c>
      <c r="V349" t="s">
        <v>41</v>
      </c>
      <c r="W349" t="s">
        <v>122</v>
      </c>
      <c r="X349" t="s">
        <v>122</v>
      </c>
      <c r="Y349" s="1">
        <v>43466</v>
      </c>
    </row>
    <row r="350" spans="1:26">
      <c r="A350">
        <v>6896</v>
      </c>
      <c r="B350" t="s">
        <v>873</v>
      </c>
      <c r="C350" t="s">
        <v>507</v>
      </c>
      <c r="D350" t="s">
        <v>2825</v>
      </c>
      <c r="E350" t="s">
        <v>2834</v>
      </c>
      <c r="F350" t="s">
        <v>2894</v>
      </c>
      <c r="G350" t="s">
        <v>17</v>
      </c>
      <c r="H350" s="6">
        <v>1</v>
      </c>
      <c r="I350" s="6" t="s">
        <v>2815</v>
      </c>
      <c r="J350" s="9">
        <v>620</v>
      </c>
      <c r="K350" s="6" t="s">
        <v>2901</v>
      </c>
      <c r="L350" s="6" t="s">
        <v>3022</v>
      </c>
      <c r="M350" s="1">
        <v>41000</v>
      </c>
      <c r="N350" t="s">
        <v>80</v>
      </c>
      <c r="O350" t="s">
        <v>81</v>
      </c>
      <c r="P350" s="1">
        <v>38425</v>
      </c>
      <c r="R350">
        <v>1</v>
      </c>
      <c r="T350" s="1">
        <v>39463</v>
      </c>
      <c r="V350" t="s">
        <v>41</v>
      </c>
      <c r="W350" t="s">
        <v>122</v>
      </c>
      <c r="X350" t="s">
        <v>122</v>
      </c>
      <c r="Y350" s="1">
        <v>43466</v>
      </c>
    </row>
    <row r="351" spans="1:26">
      <c r="A351">
        <v>7541</v>
      </c>
      <c r="B351" t="s">
        <v>1736</v>
      </c>
      <c r="C351" t="s">
        <v>1737</v>
      </c>
      <c r="D351" t="s">
        <v>2825</v>
      </c>
      <c r="E351" t="s">
        <v>2834</v>
      </c>
      <c r="F351" t="s">
        <v>2894</v>
      </c>
      <c r="G351" t="s">
        <v>17</v>
      </c>
      <c r="H351" s="6">
        <v>1</v>
      </c>
      <c r="I351" s="6" t="s">
        <v>2815</v>
      </c>
      <c r="J351" s="9">
        <v>620</v>
      </c>
      <c r="K351" s="6" t="s">
        <v>2901</v>
      </c>
      <c r="L351" s="6" t="s">
        <v>3022</v>
      </c>
      <c r="M351" s="1">
        <v>41000</v>
      </c>
      <c r="N351" t="s">
        <v>80</v>
      </c>
      <c r="O351" t="s">
        <v>81</v>
      </c>
      <c r="P351" s="1">
        <v>38899</v>
      </c>
      <c r="R351">
        <v>4</v>
      </c>
      <c r="T351" s="1">
        <v>39264</v>
      </c>
      <c r="V351" t="s">
        <v>41</v>
      </c>
      <c r="W351" t="s">
        <v>122</v>
      </c>
      <c r="X351" t="s">
        <v>122</v>
      </c>
      <c r="Y351" s="1">
        <v>43466</v>
      </c>
    </row>
    <row r="352" spans="1:26">
      <c r="A352">
        <v>7856</v>
      </c>
      <c r="B352" t="s">
        <v>1885</v>
      </c>
      <c r="C352" t="s">
        <v>1886</v>
      </c>
      <c r="D352" t="s">
        <v>2825</v>
      </c>
      <c r="E352" t="s">
        <v>2834</v>
      </c>
      <c r="F352" t="s">
        <v>2894</v>
      </c>
      <c r="G352" t="s">
        <v>17</v>
      </c>
      <c r="H352" s="6">
        <v>1</v>
      </c>
      <c r="I352" s="6" t="s">
        <v>2815</v>
      </c>
      <c r="J352" s="9">
        <v>620</v>
      </c>
      <c r="K352" s="6" t="s">
        <v>2901</v>
      </c>
      <c r="L352" s="6" t="s">
        <v>3022</v>
      </c>
      <c r="M352" s="1">
        <v>41214</v>
      </c>
      <c r="N352" t="s">
        <v>80</v>
      </c>
      <c r="O352" t="s">
        <v>81</v>
      </c>
      <c r="P352" s="1">
        <v>39951</v>
      </c>
      <c r="R352">
        <v>1</v>
      </c>
      <c r="T352" s="1">
        <v>43191</v>
      </c>
      <c r="V352" t="s">
        <v>41</v>
      </c>
      <c r="W352" t="s">
        <v>122</v>
      </c>
      <c r="X352" t="s">
        <v>122</v>
      </c>
      <c r="Y352" s="1">
        <v>43466</v>
      </c>
    </row>
    <row r="353" spans="1:26">
      <c r="A353">
        <v>3022</v>
      </c>
      <c r="B353" t="s">
        <v>157</v>
      </c>
      <c r="C353" t="s">
        <v>158</v>
      </c>
      <c r="D353" t="s">
        <v>2819</v>
      </c>
      <c r="E353" t="s">
        <v>2820</v>
      </c>
      <c r="F353" t="s">
        <v>2894</v>
      </c>
      <c r="G353" t="s">
        <v>17</v>
      </c>
      <c r="H353" s="6">
        <v>1</v>
      </c>
      <c r="I353" s="6" t="s">
        <v>2815</v>
      </c>
      <c r="J353" s="9">
        <v>620</v>
      </c>
      <c r="K353" s="6" t="s">
        <v>2901</v>
      </c>
      <c r="L353" s="6" t="s">
        <v>3022</v>
      </c>
      <c r="M353" s="1">
        <v>41000</v>
      </c>
      <c r="N353" t="s">
        <v>80</v>
      </c>
      <c r="O353" t="s">
        <v>81</v>
      </c>
      <c r="P353" s="1">
        <v>29447</v>
      </c>
      <c r="R353">
        <v>1</v>
      </c>
      <c r="T353" s="1">
        <v>40535</v>
      </c>
      <c r="V353" t="s">
        <v>20</v>
      </c>
      <c r="W353" t="s">
        <v>21</v>
      </c>
      <c r="X353" t="s">
        <v>22</v>
      </c>
      <c r="Y353" s="1">
        <v>42005</v>
      </c>
    </row>
    <row r="354" spans="1:26">
      <c r="A354">
        <v>4534</v>
      </c>
      <c r="B354" t="s">
        <v>790</v>
      </c>
      <c r="C354" t="s">
        <v>791</v>
      </c>
      <c r="D354" t="s">
        <v>2819</v>
      </c>
      <c r="E354" t="s">
        <v>2820</v>
      </c>
      <c r="F354" t="s">
        <v>2894</v>
      </c>
      <c r="G354" t="s">
        <v>17</v>
      </c>
      <c r="H354" s="6">
        <v>1</v>
      </c>
      <c r="I354" s="6" t="s">
        <v>2815</v>
      </c>
      <c r="J354" s="9">
        <v>620</v>
      </c>
      <c r="K354" s="6" t="s">
        <v>2901</v>
      </c>
      <c r="L354" s="6" t="s">
        <v>3022</v>
      </c>
      <c r="M354" s="1">
        <v>41000</v>
      </c>
      <c r="N354" t="s">
        <v>80</v>
      </c>
      <c r="O354" t="s">
        <v>81</v>
      </c>
      <c r="P354" s="1">
        <v>32699</v>
      </c>
      <c r="R354">
        <v>1</v>
      </c>
      <c r="T354" s="1">
        <v>39356</v>
      </c>
      <c r="V354" t="s">
        <v>20</v>
      </c>
      <c r="W354" t="s">
        <v>21</v>
      </c>
      <c r="X354" t="s">
        <v>22</v>
      </c>
      <c r="Y354" s="1">
        <v>42005</v>
      </c>
    </row>
    <row r="355" spans="1:26">
      <c r="A355">
        <v>4229</v>
      </c>
      <c r="B355" t="s">
        <v>660</v>
      </c>
      <c r="C355" t="s">
        <v>661</v>
      </c>
      <c r="D355" t="s">
        <v>2819</v>
      </c>
      <c r="E355" t="s">
        <v>161</v>
      </c>
      <c r="F355" t="s">
        <v>2894</v>
      </c>
      <c r="G355" t="s">
        <v>17</v>
      </c>
      <c r="H355" s="6">
        <v>1</v>
      </c>
      <c r="I355" s="6" t="s">
        <v>2815</v>
      </c>
      <c r="J355" s="9">
        <v>620</v>
      </c>
      <c r="K355" s="6" t="s">
        <v>2901</v>
      </c>
      <c r="L355" s="6" t="s">
        <v>3022</v>
      </c>
      <c r="M355" s="1">
        <v>41000</v>
      </c>
      <c r="N355" t="s">
        <v>80</v>
      </c>
      <c r="O355" t="s">
        <v>81</v>
      </c>
      <c r="P355" s="1">
        <v>32083</v>
      </c>
      <c r="R355">
        <v>1</v>
      </c>
      <c r="T355" s="1">
        <v>37613</v>
      </c>
      <c r="V355" t="s">
        <v>20</v>
      </c>
      <c r="W355" t="s">
        <v>161</v>
      </c>
      <c r="X355" t="s">
        <v>162</v>
      </c>
      <c r="Y355" s="1">
        <v>40179</v>
      </c>
    </row>
    <row r="356" spans="1:26">
      <c r="A356">
        <v>8260</v>
      </c>
      <c r="B356" t="s">
        <v>2049</v>
      </c>
      <c r="C356" t="s">
        <v>288</v>
      </c>
      <c r="D356" t="s">
        <v>2819</v>
      </c>
      <c r="E356" t="s">
        <v>161</v>
      </c>
      <c r="F356" t="s">
        <v>2894</v>
      </c>
      <c r="G356" t="s">
        <v>17</v>
      </c>
      <c r="H356" s="6">
        <v>1</v>
      </c>
      <c r="I356" s="6" t="s">
        <v>2815</v>
      </c>
      <c r="J356" s="9">
        <v>620</v>
      </c>
      <c r="K356" s="6" t="s">
        <v>2901</v>
      </c>
      <c r="L356" s="6" t="s">
        <v>3022</v>
      </c>
      <c r="M356" s="1">
        <v>42887</v>
      </c>
      <c r="N356" t="s">
        <v>80</v>
      </c>
      <c r="O356" t="s">
        <v>81</v>
      </c>
      <c r="P356" s="1">
        <v>41956</v>
      </c>
      <c r="R356">
        <v>4</v>
      </c>
      <c r="T356" s="1">
        <v>41956</v>
      </c>
      <c r="V356" t="s">
        <v>20</v>
      </c>
      <c r="W356" t="s">
        <v>161</v>
      </c>
      <c r="X356" t="s">
        <v>162</v>
      </c>
      <c r="Y356" s="1">
        <v>43466</v>
      </c>
    </row>
    <row r="357" spans="1:26">
      <c r="A357">
        <v>8172</v>
      </c>
      <c r="B357" t="s">
        <v>2028</v>
      </c>
      <c r="C357" t="s">
        <v>105</v>
      </c>
      <c r="D357" t="s">
        <v>2868</v>
      </c>
      <c r="E357" t="s">
        <v>2880</v>
      </c>
      <c r="F357" t="s">
        <v>2894</v>
      </c>
      <c r="G357" t="s">
        <v>17</v>
      </c>
      <c r="H357" s="6">
        <v>1</v>
      </c>
      <c r="I357" s="6" t="s">
        <v>2815</v>
      </c>
      <c r="J357" s="9">
        <v>630</v>
      </c>
      <c r="K357" s="6" t="s">
        <v>2901</v>
      </c>
      <c r="L357" s="6" t="s">
        <v>2960</v>
      </c>
      <c r="M357" s="1">
        <v>43304</v>
      </c>
      <c r="N357" t="s">
        <v>1143</v>
      </c>
      <c r="O357" t="s">
        <v>1144</v>
      </c>
      <c r="P357" s="1">
        <v>43304</v>
      </c>
      <c r="R357">
        <v>2</v>
      </c>
      <c r="T357" s="1">
        <v>43304</v>
      </c>
      <c r="V357" t="s">
        <v>1479</v>
      </c>
      <c r="W357" t="s">
        <v>1480</v>
      </c>
      <c r="X357" t="s">
        <v>1480</v>
      </c>
      <c r="Y357" s="1">
        <v>43304</v>
      </c>
    </row>
    <row r="358" spans="1:26">
      <c r="A358">
        <v>7984</v>
      </c>
      <c r="B358" t="s">
        <v>1957</v>
      </c>
      <c r="C358" t="s">
        <v>336</v>
      </c>
      <c r="D358" t="s">
        <v>2868</v>
      </c>
      <c r="E358" t="s">
        <v>2887</v>
      </c>
      <c r="F358" t="s">
        <v>2894</v>
      </c>
      <c r="G358" t="s">
        <v>17</v>
      </c>
      <c r="H358" s="6">
        <v>1</v>
      </c>
      <c r="I358" s="6" t="s">
        <v>2815</v>
      </c>
      <c r="J358" s="9">
        <v>630</v>
      </c>
      <c r="K358" s="6" t="s">
        <v>2901</v>
      </c>
      <c r="L358" s="6" t="s">
        <v>2960</v>
      </c>
      <c r="M358" s="1">
        <v>42826</v>
      </c>
      <c r="N358" t="s">
        <v>1143</v>
      </c>
      <c r="O358" t="s">
        <v>1144</v>
      </c>
      <c r="P358" s="1">
        <v>40427</v>
      </c>
      <c r="R358">
        <v>1</v>
      </c>
      <c r="T358" s="17">
        <v>43160</v>
      </c>
      <c r="V358" t="s">
        <v>1479</v>
      </c>
      <c r="W358" t="s">
        <v>1958</v>
      </c>
      <c r="X358" t="s">
        <v>1958</v>
      </c>
      <c r="Y358" s="1">
        <v>43435</v>
      </c>
    </row>
    <row r="359" spans="1:26">
      <c r="A359">
        <v>7430</v>
      </c>
      <c r="B359" t="s">
        <v>1689</v>
      </c>
      <c r="C359" t="s">
        <v>1690</v>
      </c>
      <c r="D359" t="s">
        <v>2825</v>
      </c>
      <c r="E359" t="s">
        <v>2831</v>
      </c>
      <c r="F359" t="s">
        <v>2894</v>
      </c>
      <c r="G359" t="s">
        <v>17</v>
      </c>
      <c r="H359" s="6">
        <v>1</v>
      </c>
      <c r="I359" s="6" t="s">
        <v>2815</v>
      </c>
      <c r="J359" s="9">
        <v>630</v>
      </c>
      <c r="K359" s="6" t="s">
        <v>2901</v>
      </c>
      <c r="L359" s="6" t="s">
        <v>2960</v>
      </c>
      <c r="M359" s="1">
        <v>42826</v>
      </c>
      <c r="N359" t="s">
        <v>1143</v>
      </c>
      <c r="O359" t="s">
        <v>1144</v>
      </c>
      <c r="P359" s="1">
        <v>38742</v>
      </c>
      <c r="R359">
        <v>1</v>
      </c>
      <c r="T359" s="1">
        <v>40535</v>
      </c>
      <c r="V359" t="s">
        <v>41</v>
      </c>
      <c r="W359" t="s">
        <v>89</v>
      </c>
      <c r="X359" t="s">
        <v>89</v>
      </c>
      <c r="Y359" s="1">
        <v>43466</v>
      </c>
    </row>
    <row r="360" spans="1:26">
      <c r="A360">
        <v>5750</v>
      </c>
      <c r="B360" t="s">
        <v>1142</v>
      </c>
      <c r="C360" t="s">
        <v>101</v>
      </c>
      <c r="D360" t="s">
        <v>2819</v>
      </c>
      <c r="E360" t="s">
        <v>2860</v>
      </c>
      <c r="F360" t="s">
        <v>2894</v>
      </c>
      <c r="G360" t="s">
        <v>17</v>
      </c>
      <c r="H360" s="6">
        <v>1</v>
      </c>
      <c r="I360" s="6" t="s">
        <v>2815</v>
      </c>
      <c r="J360" s="9">
        <v>630</v>
      </c>
      <c r="K360" s="6" t="s">
        <v>2901</v>
      </c>
      <c r="L360" s="6" t="s">
        <v>2960</v>
      </c>
      <c r="M360" s="1">
        <v>42826</v>
      </c>
      <c r="N360" t="s">
        <v>1143</v>
      </c>
      <c r="O360" t="s">
        <v>1144</v>
      </c>
      <c r="P360" s="1">
        <v>35004</v>
      </c>
      <c r="R360">
        <v>1</v>
      </c>
      <c r="T360" s="1">
        <v>38777</v>
      </c>
      <c r="V360" t="s">
        <v>20</v>
      </c>
      <c r="W360" t="s">
        <v>580</v>
      </c>
      <c r="X360" t="s">
        <v>581</v>
      </c>
      <c r="Y360" s="1">
        <v>43466</v>
      </c>
    </row>
    <row r="361" spans="1:26">
      <c r="A361">
        <v>7696</v>
      </c>
      <c r="B361" t="s">
        <v>1820</v>
      </c>
      <c r="C361" t="s">
        <v>199</v>
      </c>
      <c r="D361" t="s">
        <v>2819</v>
      </c>
      <c r="E361" t="s">
        <v>2860</v>
      </c>
      <c r="F361" t="s">
        <v>2896</v>
      </c>
      <c r="G361" t="s">
        <v>17</v>
      </c>
      <c r="H361" s="6">
        <v>1</v>
      </c>
      <c r="I361" s="6" t="s">
        <v>2815</v>
      </c>
      <c r="J361" s="9">
        <v>630</v>
      </c>
      <c r="K361" s="6" t="s">
        <v>2901</v>
      </c>
      <c r="L361" s="6" t="s">
        <v>2960</v>
      </c>
      <c r="M361" s="1">
        <v>43831</v>
      </c>
      <c r="N361" t="s">
        <v>1143</v>
      </c>
      <c r="O361" t="s">
        <v>1144</v>
      </c>
      <c r="P361" s="1">
        <v>43831</v>
      </c>
      <c r="R361">
        <v>1</v>
      </c>
      <c r="T361" s="1">
        <v>43831</v>
      </c>
      <c r="U361" s="1">
        <v>44196</v>
      </c>
      <c r="V361" t="s">
        <v>20</v>
      </c>
      <c r="W361" t="s">
        <v>580</v>
      </c>
      <c r="X361" t="s">
        <v>581</v>
      </c>
      <c r="Y361" s="1">
        <v>43831</v>
      </c>
      <c r="Z361" s="1">
        <v>44196</v>
      </c>
    </row>
    <row r="362" spans="1:26">
      <c r="A362">
        <v>7896</v>
      </c>
      <c r="B362" t="s">
        <v>1910</v>
      </c>
      <c r="C362" t="s">
        <v>1911</v>
      </c>
      <c r="D362" t="s">
        <v>2819</v>
      </c>
      <c r="E362" t="s">
        <v>2860</v>
      </c>
      <c r="F362" t="s">
        <v>2896</v>
      </c>
      <c r="G362" t="s">
        <v>17</v>
      </c>
      <c r="H362" s="6">
        <v>1</v>
      </c>
      <c r="I362" s="6" t="s">
        <v>2815</v>
      </c>
      <c r="J362" s="9">
        <v>630</v>
      </c>
      <c r="K362" s="6" t="s">
        <v>2901</v>
      </c>
      <c r="L362" s="6" t="s">
        <v>2960</v>
      </c>
      <c r="M362" s="1">
        <v>43831</v>
      </c>
      <c r="N362" t="s">
        <v>1143</v>
      </c>
      <c r="O362" t="s">
        <v>1144</v>
      </c>
      <c r="P362" s="1">
        <v>43831</v>
      </c>
      <c r="R362">
        <v>1</v>
      </c>
      <c r="T362" s="1">
        <v>43831</v>
      </c>
      <c r="U362" s="1">
        <v>44196</v>
      </c>
      <c r="V362" t="s">
        <v>20</v>
      </c>
      <c r="W362" t="s">
        <v>580</v>
      </c>
      <c r="X362" t="s">
        <v>581</v>
      </c>
      <c r="Y362" s="1">
        <v>43831</v>
      </c>
      <c r="Z362" s="1">
        <v>44196</v>
      </c>
    </row>
    <row r="363" spans="1:26">
      <c r="A363">
        <v>5847</v>
      </c>
      <c r="B363" t="s">
        <v>1166</v>
      </c>
      <c r="C363" t="s">
        <v>1167</v>
      </c>
      <c r="D363" t="s">
        <v>2819</v>
      </c>
      <c r="E363" t="s">
        <v>2860</v>
      </c>
      <c r="F363" t="s">
        <v>2894</v>
      </c>
      <c r="G363" t="s">
        <v>17</v>
      </c>
      <c r="H363" s="6">
        <v>1</v>
      </c>
      <c r="I363" s="6" t="s">
        <v>2815</v>
      </c>
      <c r="J363" s="9">
        <v>630</v>
      </c>
      <c r="K363" s="6" t="s">
        <v>2901</v>
      </c>
      <c r="L363" s="6" t="s">
        <v>2960</v>
      </c>
      <c r="M363" s="1">
        <v>42826</v>
      </c>
      <c r="N363" t="s">
        <v>438</v>
      </c>
      <c r="O363" t="s">
        <v>439</v>
      </c>
      <c r="P363" s="1">
        <v>34897</v>
      </c>
      <c r="R363">
        <v>1</v>
      </c>
      <c r="T363" s="1">
        <v>40535</v>
      </c>
      <c r="V363" t="s">
        <v>20</v>
      </c>
      <c r="W363" t="s">
        <v>580</v>
      </c>
      <c r="X363" t="s">
        <v>581</v>
      </c>
      <c r="Y363" s="1">
        <v>43466</v>
      </c>
    </row>
    <row r="364" spans="1:26">
      <c r="A364">
        <v>6292</v>
      </c>
      <c r="B364" t="s">
        <v>1326</v>
      </c>
      <c r="C364" t="s">
        <v>455</v>
      </c>
      <c r="D364" t="s">
        <v>2819</v>
      </c>
      <c r="E364" t="s">
        <v>2860</v>
      </c>
      <c r="F364" t="s">
        <v>2894</v>
      </c>
      <c r="G364" t="s">
        <v>17</v>
      </c>
      <c r="H364" s="6">
        <v>1</v>
      </c>
      <c r="I364" s="6" t="s">
        <v>2815</v>
      </c>
      <c r="J364" s="9">
        <v>630</v>
      </c>
      <c r="K364" s="6" t="s">
        <v>2901</v>
      </c>
      <c r="L364" s="6" t="s">
        <v>2960</v>
      </c>
      <c r="M364" s="1">
        <v>42826</v>
      </c>
      <c r="N364" t="s">
        <v>438</v>
      </c>
      <c r="O364" t="s">
        <v>439</v>
      </c>
      <c r="P364" s="1">
        <v>35744</v>
      </c>
      <c r="R364">
        <v>1</v>
      </c>
      <c r="T364" s="1">
        <v>40330</v>
      </c>
      <c r="V364" t="s">
        <v>20</v>
      </c>
      <c r="W364" t="s">
        <v>580</v>
      </c>
      <c r="X364" t="s">
        <v>581</v>
      </c>
      <c r="Y364" s="1">
        <v>42005</v>
      </c>
    </row>
    <row r="365" spans="1:26">
      <c r="A365">
        <v>6197</v>
      </c>
      <c r="B365" t="s">
        <v>1285</v>
      </c>
      <c r="C365" t="s">
        <v>397</v>
      </c>
      <c r="D365" t="s">
        <v>2819</v>
      </c>
      <c r="E365" t="s">
        <v>54</v>
      </c>
      <c r="F365" t="s">
        <v>2894</v>
      </c>
      <c r="G365" t="s">
        <v>17</v>
      </c>
      <c r="H365" s="6">
        <v>1</v>
      </c>
      <c r="I365" s="6" t="s">
        <v>2815</v>
      </c>
      <c r="J365" s="9">
        <v>630</v>
      </c>
      <c r="K365" s="6" t="s">
        <v>2901</v>
      </c>
      <c r="L365" s="6" t="s">
        <v>2960</v>
      </c>
      <c r="M365" s="1">
        <v>42826</v>
      </c>
      <c r="N365" t="s">
        <v>1143</v>
      </c>
      <c r="O365" t="s">
        <v>1144</v>
      </c>
      <c r="P365" s="1">
        <v>35961</v>
      </c>
      <c r="R365">
        <v>1</v>
      </c>
      <c r="T365" s="1">
        <v>40535</v>
      </c>
      <c r="V365" t="s">
        <v>20</v>
      </c>
      <c r="W365" t="s">
        <v>54</v>
      </c>
      <c r="X365" t="s">
        <v>55</v>
      </c>
      <c r="Y365" s="1">
        <v>43466</v>
      </c>
    </row>
    <row r="366" spans="1:26">
      <c r="A366">
        <v>3804</v>
      </c>
      <c r="B366" t="s">
        <v>225</v>
      </c>
      <c r="C366" t="s">
        <v>437</v>
      </c>
      <c r="D366" t="s">
        <v>2819</v>
      </c>
      <c r="E366" t="s">
        <v>2853</v>
      </c>
      <c r="F366" t="s">
        <v>2894</v>
      </c>
      <c r="G366" t="s">
        <v>17</v>
      </c>
      <c r="H366" s="6">
        <v>1</v>
      </c>
      <c r="I366" s="6" t="s">
        <v>2815</v>
      </c>
      <c r="J366" s="9">
        <v>630</v>
      </c>
      <c r="K366" s="6" t="s">
        <v>2901</v>
      </c>
      <c r="L366" s="6" t="s">
        <v>2960</v>
      </c>
      <c r="M366" s="1">
        <v>42826</v>
      </c>
      <c r="N366" t="s">
        <v>438</v>
      </c>
      <c r="O366" t="s">
        <v>439</v>
      </c>
      <c r="P366" s="1">
        <v>40299</v>
      </c>
      <c r="R366">
        <v>2</v>
      </c>
      <c r="T366" s="1">
        <v>40299</v>
      </c>
      <c r="V366" t="s">
        <v>20</v>
      </c>
      <c r="W366" t="s">
        <v>440</v>
      </c>
      <c r="X366" t="s">
        <v>441</v>
      </c>
      <c r="Y366" s="1">
        <v>42005</v>
      </c>
    </row>
    <row r="367" spans="1:26">
      <c r="A367">
        <v>4263</v>
      </c>
      <c r="B367" t="s">
        <v>669</v>
      </c>
      <c r="C367" t="s">
        <v>336</v>
      </c>
      <c r="D367" t="s">
        <v>2819</v>
      </c>
      <c r="E367" t="s">
        <v>2853</v>
      </c>
      <c r="F367" t="s">
        <v>2894</v>
      </c>
      <c r="G367" t="s">
        <v>17</v>
      </c>
      <c r="H367" s="6">
        <v>1</v>
      </c>
      <c r="I367" s="6" t="s">
        <v>2815</v>
      </c>
      <c r="J367" s="9">
        <v>630</v>
      </c>
      <c r="K367" s="6" t="s">
        <v>2901</v>
      </c>
      <c r="L367" s="6" t="s">
        <v>2960</v>
      </c>
      <c r="M367" s="1">
        <v>42826</v>
      </c>
      <c r="N367" t="s">
        <v>438</v>
      </c>
      <c r="O367" t="s">
        <v>439</v>
      </c>
      <c r="P367" s="1">
        <v>32112</v>
      </c>
      <c r="R367">
        <v>1</v>
      </c>
      <c r="T367" s="1">
        <v>38777</v>
      </c>
      <c r="V367" t="s">
        <v>20</v>
      </c>
      <c r="W367" t="s">
        <v>440</v>
      </c>
      <c r="X367" t="s">
        <v>441</v>
      </c>
      <c r="Y367" s="1">
        <v>42005</v>
      </c>
    </row>
    <row r="368" spans="1:26">
      <c r="A368">
        <v>4340</v>
      </c>
      <c r="B368" t="s">
        <v>700</v>
      </c>
      <c r="C368" t="s">
        <v>701</v>
      </c>
      <c r="D368" t="s">
        <v>2819</v>
      </c>
      <c r="E368" t="s">
        <v>2853</v>
      </c>
      <c r="F368" t="s">
        <v>2894</v>
      </c>
      <c r="G368" t="s">
        <v>17</v>
      </c>
      <c r="H368" s="6">
        <v>1</v>
      </c>
      <c r="I368" s="6" t="s">
        <v>2815</v>
      </c>
      <c r="J368" s="12">
        <v>630</v>
      </c>
      <c r="K368" s="6" t="s">
        <v>2901</v>
      </c>
      <c r="L368" s="6" t="s">
        <v>2960</v>
      </c>
      <c r="M368" s="1">
        <v>42826</v>
      </c>
      <c r="N368" t="s">
        <v>438</v>
      </c>
      <c r="O368" t="s">
        <v>439</v>
      </c>
      <c r="P368" s="1">
        <v>32330</v>
      </c>
      <c r="R368">
        <v>1</v>
      </c>
      <c r="T368" s="1">
        <v>38777</v>
      </c>
      <c r="V368" t="s">
        <v>20</v>
      </c>
      <c r="W368" t="s">
        <v>440</v>
      </c>
      <c r="X368" t="s">
        <v>702</v>
      </c>
      <c r="Y368" s="1">
        <v>42005</v>
      </c>
    </row>
    <row r="369" spans="1:27">
      <c r="A369">
        <v>5469</v>
      </c>
      <c r="B369" t="s">
        <v>1064</v>
      </c>
      <c r="C369" t="s">
        <v>1065</v>
      </c>
      <c r="D369" t="s">
        <v>2819</v>
      </c>
      <c r="E369" t="s">
        <v>54</v>
      </c>
      <c r="F369" t="s">
        <v>2894</v>
      </c>
      <c r="G369" t="s">
        <v>17</v>
      </c>
      <c r="H369" s="6">
        <v>1</v>
      </c>
      <c r="I369" s="6" t="s">
        <v>2815</v>
      </c>
      <c r="J369" s="9">
        <v>630</v>
      </c>
      <c r="K369" s="6" t="s">
        <v>2901</v>
      </c>
      <c r="L369" s="6" t="s">
        <v>2960</v>
      </c>
      <c r="M369" s="1">
        <v>42826</v>
      </c>
      <c r="N369" t="s">
        <v>438</v>
      </c>
      <c r="O369" t="s">
        <v>439</v>
      </c>
      <c r="P369" s="1">
        <v>34121</v>
      </c>
      <c r="R369">
        <v>1</v>
      </c>
      <c r="T369" s="1">
        <v>38777</v>
      </c>
      <c r="V369" t="s">
        <v>20</v>
      </c>
      <c r="W369" t="s">
        <v>54</v>
      </c>
      <c r="X369" t="s">
        <v>55</v>
      </c>
      <c r="Y369" s="1">
        <v>43466</v>
      </c>
    </row>
    <row r="370" spans="1:27">
      <c r="A370">
        <v>5787</v>
      </c>
      <c r="B370" t="s">
        <v>590</v>
      </c>
      <c r="C370" t="s">
        <v>919</v>
      </c>
      <c r="D370" t="s">
        <v>2819</v>
      </c>
      <c r="E370" t="s">
        <v>2853</v>
      </c>
      <c r="F370" t="s">
        <v>2894</v>
      </c>
      <c r="G370" t="s">
        <v>17</v>
      </c>
      <c r="H370" s="6">
        <v>1</v>
      </c>
      <c r="I370" s="6" t="s">
        <v>2815</v>
      </c>
      <c r="J370" s="9">
        <v>630</v>
      </c>
      <c r="K370" s="6" t="s">
        <v>2901</v>
      </c>
      <c r="L370" s="6" t="s">
        <v>2960</v>
      </c>
      <c r="M370" s="1">
        <v>42826</v>
      </c>
      <c r="N370" t="s">
        <v>438</v>
      </c>
      <c r="O370" t="s">
        <v>439</v>
      </c>
      <c r="P370" s="1">
        <v>34736</v>
      </c>
      <c r="R370">
        <v>1</v>
      </c>
      <c r="T370" s="1">
        <v>38777</v>
      </c>
      <c r="V370" t="s">
        <v>20</v>
      </c>
      <c r="W370" t="s">
        <v>440</v>
      </c>
      <c r="X370" t="s">
        <v>1155</v>
      </c>
      <c r="Y370" s="1">
        <v>43466</v>
      </c>
    </row>
    <row r="371" spans="1:27">
      <c r="A371">
        <v>6740</v>
      </c>
      <c r="B371" t="s">
        <v>1445</v>
      </c>
      <c r="C371" t="s">
        <v>1446</v>
      </c>
      <c r="D371" t="s">
        <v>2819</v>
      </c>
      <c r="E371" t="s">
        <v>54</v>
      </c>
      <c r="F371" t="s">
        <v>2894</v>
      </c>
      <c r="G371" t="s">
        <v>17</v>
      </c>
      <c r="H371" s="6">
        <v>1</v>
      </c>
      <c r="I371" s="6" t="s">
        <v>2815</v>
      </c>
      <c r="J371" s="9">
        <v>630</v>
      </c>
      <c r="K371" s="6" t="s">
        <v>2901</v>
      </c>
      <c r="L371" s="6" t="s">
        <v>2960</v>
      </c>
      <c r="M371" s="1">
        <v>42826</v>
      </c>
      <c r="N371" t="s">
        <v>438</v>
      </c>
      <c r="O371" t="s">
        <v>439</v>
      </c>
      <c r="P371" s="1">
        <v>39499</v>
      </c>
      <c r="R371">
        <v>1</v>
      </c>
      <c r="T371" s="1">
        <v>39692</v>
      </c>
      <c r="V371" t="s">
        <v>20</v>
      </c>
      <c r="W371" t="s">
        <v>54</v>
      </c>
      <c r="X371" t="s">
        <v>1447</v>
      </c>
      <c r="Y371" s="1">
        <v>43466</v>
      </c>
    </row>
    <row r="372" spans="1:27">
      <c r="A372">
        <v>6922</v>
      </c>
      <c r="B372" t="s">
        <v>1511</v>
      </c>
      <c r="C372" t="s">
        <v>1512</v>
      </c>
      <c r="D372" t="s">
        <v>2819</v>
      </c>
      <c r="E372" t="s">
        <v>2820</v>
      </c>
      <c r="F372" t="s">
        <v>2894</v>
      </c>
      <c r="G372" t="s">
        <v>17</v>
      </c>
      <c r="H372" s="6">
        <v>1</v>
      </c>
      <c r="I372" s="6" t="s">
        <v>2815</v>
      </c>
      <c r="J372" s="9">
        <v>630</v>
      </c>
      <c r="K372" s="6" t="s">
        <v>2901</v>
      </c>
      <c r="L372" s="6" t="s">
        <v>2960</v>
      </c>
      <c r="M372" s="1">
        <v>42826</v>
      </c>
      <c r="N372" t="s">
        <v>438</v>
      </c>
      <c r="O372" t="s">
        <v>439</v>
      </c>
      <c r="P372" s="1">
        <v>37043</v>
      </c>
      <c r="R372">
        <v>1</v>
      </c>
      <c r="T372" s="1">
        <v>40330</v>
      </c>
      <c r="V372" t="s">
        <v>20</v>
      </c>
      <c r="W372" t="s">
        <v>21</v>
      </c>
      <c r="X372" t="s">
        <v>22</v>
      </c>
      <c r="Y372" s="1">
        <v>43466</v>
      </c>
    </row>
    <row r="373" spans="1:27">
      <c r="A373">
        <v>7811</v>
      </c>
      <c r="B373" t="s">
        <v>139</v>
      </c>
      <c r="C373" t="s">
        <v>101</v>
      </c>
      <c r="D373" t="s">
        <v>2819</v>
      </c>
      <c r="E373" t="s">
        <v>2820</v>
      </c>
      <c r="F373" t="s">
        <v>2894</v>
      </c>
      <c r="G373" t="s">
        <v>17</v>
      </c>
      <c r="H373" s="6">
        <v>1</v>
      </c>
      <c r="I373" s="6" t="s">
        <v>2815</v>
      </c>
      <c r="J373" s="9">
        <v>630</v>
      </c>
      <c r="K373" s="6" t="s">
        <v>2901</v>
      </c>
      <c r="L373" s="6" t="s">
        <v>2960</v>
      </c>
      <c r="M373" s="1">
        <v>42826</v>
      </c>
      <c r="N373" t="s">
        <v>438</v>
      </c>
      <c r="O373" t="s">
        <v>439</v>
      </c>
      <c r="P373" s="1">
        <v>39783</v>
      </c>
      <c r="R373">
        <v>3</v>
      </c>
      <c r="T373" s="1">
        <v>40848</v>
      </c>
      <c r="V373" t="s">
        <v>20</v>
      </c>
      <c r="W373" t="s">
        <v>21</v>
      </c>
      <c r="X373" t="s">
        <v>1866</v>
      </c>
      <c r="Y373" s="1">
        <v>43466</v>
      </c>
    </row>
    <row r="374" spans="1:27">
      <c r="A374">
        <v>7939</v>
      </c>
      <c r="B374" t="s">
        <v>1154</v>
      </c>
      <c r="C374" t="s">
        <v>1940</v>
      </c>
      <c r="D374" t="s">
        <v>2819</v>
      </c>
      <c r="E374" t="s">
        <v>2820</v>
      </c>
      <c r="F374" t="s">
        <v>2894</v>
      </c>
      <c r="G374" t="s">
        <v>17</v>
      </c>
      <c r="H374" s="6">
        <v>1</v>
      </c>
      <c r="I374" s="6" t="s">
        <v>2815</v>
      </c>
      <c r="J374" s="9">
        <v>630</v>
      </c>
      <c r="K374" s="6" t="s">
        <v>2901</v>
      </c>
      <c r="L374" s="6" t="s">
        <v>2960</v>
      </c>
      <c r="M374" s="1">
        <v>43497</v>
      </c>
      <c r="N374" t="s">
        <v>438</v>
      </c>
      <c r="O374" t="s">
        <v>439</v>
      </c>
      <c r="P374" s="1">
        <v>43497</v>
      </c>
      <c r="R374">
        <v>1</v>
      </c>
      <c r="T374" s="1">
        <v>43497</v>
      </c>
      <c r="V374" t="s">
        <v>20</v>
      </c>
      <c r="W374" t="s">
        <v>21</v>
      </c>
      <c r="X374" t="s">
        <v>1866</v>
      </c>
      <c r="Y374" s="1">
        <v>43497</v>
      </c>
    </row>
    <row r="375" spans="1:27">
      <c r="A375">
        <v>7956</v>
      </c>
      <c r="B375" t="s">
        <v>1944</v>
      </c>
      <c r="C375" t="s">
        <v>598</v>
      </c>
      <c r="D375" t="s">
        <v>2868</v>
      </c>
      <c r="E375" t="s">
        <v>2879</v>
      </c>
      <c r="F375" t="s">
        <v>2894</v>
      </c>
      <c r="G375" t="s">
        <v>17</v>
      </c>
      <c r="H375" s="6">
        <v>1</v>
      </c>
      <c r="I375" s="6" t="s">
        <v>2815</v>
      </c>
      <c r="J375" s="9">
        <v>640</v>
      </c>
      <c r="K375" s="6" t="s">
        <v>2901</v>
      </c>
      <c r="L375" s="6" t="s">
        <v>2902</v>
      </c>
      <c r="M375" s="1">
        <v>42020</v>
      </c>
      <c r="N375" t="s">
        <v>1515</v>
      </c>
      <c r="O375" t="s">
        <v>1516</v>
      </c>
      <c r="P375" s="1">
        <v>40299</v>
      </c>
      <c r="R375">
        <v>1</v>
      </c>
      <c r="T375" s="1">
        <v>42705</v>
      </c>
      <c r="V375" t="s">
        <v>1437</v>
      </c>
      <c r="W375" t="s">
        <v>1438</v>
      </c>
      <c r="X375" t="s">
        <v>1438</v>
      </c>
      <c r="Y375" s="1">
        <v>42705</v>
      </c>
    </row>
    <row r="376" spans="1:27">
      <c r="A376">
        <v>6923</v>
      </c>
      <c r="B376" t="s">
        <v>1513</v>
      </c>
      <c r="C376" t="s">
        <v>1514</v>
      </c>
      <c r="D376" t="s">
        <v>2825</v>
      </c>
      <c r="E376" t="s">
        <v>2832</v>
      </c>
      <c r="F376" t="s">
        <v>2894</v>
      </c>
      <c r="G376" t="s">
        <v>17</v>
      </c>
      <c r="H376" s="6">
        <v>1</v>
      </c>
      <c r="I376" s="6" t="s">
        <v>2815</v>
      </c>
      <c r="J376" s="9">
        <v>640</v>
      </c>
      <c r="K376" s="6" t="s">
        <v>2901</v>
      </c>
      <c r="L376" s="6" t="s">
        <v>2902</v>
      </c>
      <c r="M376" s="1">
        <v>41000</v>
      </c>
      <c r="N376" t="s">
        <v>1515</v>
      </c>
      <c r="O376" t="s">
        <v>1516</v>
      </c>
      <c r="P376" s="1">
        <v>37043</v>
      </c>
      <c r="R376">
        <v>10</v>
      </c>
      <c r="T376" s="1">
        <v>38292</v>
      </c>
      <c r="V376" t="s">
        <v>41</v>
      </c>
      <c r="W376" t="s">
        <v>94</v>
      </c>
      <c r="X376" t="s">
        <v>95</v>
      </c>
      <c r="Y376" s="1">
        <v>43466</v>
      </c>
    </row>
    <row r="377" spans="1:27">
      <c r="A377" s="18">
        <v>7359</v>
      </c>
      <c r="B377" s="18" t="s">
        <v>1357</v>
      </c>
      <c r="C377" s="18" t="s">
        <v>1646</v>
      </c>
      <c r="D377" s="18" t="s">
        <v>2825</v>
      </c>
      <c r="E377" s="18" t="s">
        <v>2841</v>
      </c>
      <c r="F377" t="s">
        <v>2896</v>
      </c>
      <c r="G377" s="18" t="s">
        <v>17</v>
      </c>
      <c r="H377" s="19">
        <v>1</v>
      </c>
      <c r="I377" s="14" t="s">
        <v>2815</v>
      </c>
      <c r="J377" s="10">
        <v>640</v>
      </c>
      <c r="K377" s="15" t="s">
        <v>2901</v>
      </c>
      <c r="L377" s="15" t="s">
        <v>2902</v>
      </c>
      <c r="M377" s="20">
        <v>43132</v>
      </c>
      <c r="N377" s="18" t="s">
        <v>1515</v>
      </c>
      <c r="O377" s="18" t="s">
        <v>1516</v>
      </c>
      <c r="P377" s="20">
        <v>43132</v>
      </c>
      <c r="Q377" s="18"/>
      <c r="R377" s="18">
        <v>1</v>
      </c>
      <c r="S377" s="18"/>
      <c r="T377" s="20">
        <v>43132</v>
      </c>
      <c r="U377" s="20">
        <v>44227</v>
      </c>
      <c r="V377" s="18" t="s">
        <v>41</v>
      </c>
      <c r="W377" s="18" t="s">
        <v>289</v>
      </c>
      <c r="X377" s="18" t="s">
        <v>290</v>
      </c>
      <c r="Y377" s="20">
        <v>43132</v>
      </c>
      <c r="Z377" s="20">
        <v>44227</v>
      </c>
      <c r="AA377" s="18"/>
    </row>
    <row r="378" spans="1:27">
      <c r="A378">
        <v>7735</v>
      </c>
      <c r="B378" t="s">
        <v>1831</v>
      </c>
      <c r="C378" t="s">
        <v>1744</v>
      </c>
      <c r="D378" t="s">
        <v>2825</v>
      </c>
      <c r="E378" t="s">
        <v>2841</v>
      </c>
      <c r="F378" t="s">
        <v>2894</v>
      </c>
      <c r="G378" t="s">
        <v>17</v>
      </c>
      <c r="H378" s="6">
        <v>1</v>
      </c>
      <c r="I378" s="6" t="s">
        <v>2815</v>
      </c>
      <c r="J378" s="9">
        <v>640</v>
      </c>
      <c r="K378" s="6" t="s">
        <v>2901</v>
      </c>
      <c r="L378" s="6" t="s">
        <v>2902</v>
      </c>
      <c r="M378" s="1">
        <v>41000</v>
      </c>
      <c r="N378" t="s">
        <v>1515</v>
      </c>
      <c r="O378" t="s">
        <v>1516</v>
      </c>
      <c r="P378" s="1">
        <v>39569</v>
      </c>
      <c r="R378">
        <v>10</v>
      </c>
      <c r="T378" s="1">
        <v>41349</v>
      </c>
      <c r="V378" t="s">
        <v>41</v>
      </c>
      <c r="W378" t="s">
        <v>289</v>
      </c>
      <c r="X378" t="s">
        <v>290</v>
      </c>
      <c r="Y378" s="1">
        <v>43466</v>
      </c>
    </row>
    <row r="379" spans="1:27">
      <c r="A379">
        <v>8567</v>
      </c>
      <c r="B379" t="s">
        <v>2196</v>
      </c>
      <c r="C379" t="s">
        <v>1897</v>
      </c>
      <c r="D379" t="s">
        <v>2825</v>
      </c>
      <c r="E379" t="s">
        <v>2841</v>
      </c>
      <c r="F379" s="3" t="s">
        <v>2894</v>
      </c>
      <c r="G379" t="s">
        <v>17</v>
      </c>
      <c r="H379" s="6">
        <v>1</v>
      </c>
      <c r="I379" s="6" t="s">
        <v>2815</v>
      </c>
      <c r="J379" s="9">
        <v>640</v>
      </c>
      <c r="K379" s="6" t="s">
        <v>2901</v>
      </c>
      <c r="L379" s="6" t="s">
        <v>2902</v>
      </c>
      <c r="M379" s="1">
        <v>44105</v>
      </c>
      <c r="N379" t="s">
        <v>1515</v>
      </c>
      <c r="O379" t="s">
        <v>1516</v>
      </c>
      <c r="P379" s="1">
        <v>44105</v>
      </c>
      <c r="R379">
        <v>38</v>
      </c>
      <c r="T379" s="1">
        <v>44105</v>
      </c>
      <c r="V379" t="s">
        <v>41</v>
      </c>
      <c r="W379" t="s">
        <v>289</v>
      </c>
      <c r="X379" t="s">
        <v>290</v>
      </c>
      <c r="Y379" s="1">
        <v>44105</v>
      </c>
    </row>
    <row r="380" spans="1:27">
      <c r="A380">
        <v>8709</v>
      </c>
      <c r="B380" t="s">
        <v>2316</v>
      </c>
      <c r="C380" t="s">
        <v>450</v>
      </c>
      <c r="D380" t="s">
        <v>2825</v>
      </c>
      <c r="E380" t="s">
        <v>2841</v>
      </c>
      <c r="F380" t="s">
        <v>2896</v>
      </c>
      <c r="G380" t="s">
        <v>17</v>
      </c>
      <c r="H380" s="6">
        <v>1</v>
      </c>
      <c r="I380" s="6" t="s">
        <v>2815</v>
      </c>
      <c r="J380" s="9">
        <v>640</v>
      </c>
      <c r="K380" s="6" t="s">
        <v>2901</v>
      </c>
      <c r="L380" s="6" t="s">
        <v>2902</v>
      </c>
      <c r="M380" s="1">
        <v>43525</v>
      </c>
      <c r="N380" t="s">
        <v>1515</v>
      </c>
      <c r="O380" t="s">
        <v>1516</v>
      </c>
      <c r="P380" s="1">
        <v>43525</v>
      </c>
      <c r="R380">
        <v>1</v>
      </c>
      <c r="T380" s="1">
        <v>43891</v>
      </c>
      <c r="U380" s="1">
        <v>44620</v>
      </c>
      <c r="V380" t="s">
        <v>41</v>
      </c>
      <c r="W380" t="s">
        <v>289</v>
      </c>
      <c r="X380" t="s">
        <v>290</v>
      </c>
      <c r="Y380" s="1">
        <v>43525</v>
      </c>
      <c r="Z380" s="1">
        <v>44620</v>
      </c>
    </row>
    <row r="381" spans="1:27">
      <c r="A381">
        <v>8759</v>
      </c>
      <c r="B381" t="s">
        <v>2355</v>
      </c>
      <c r="C381" t="s">
        <v>1556</v>
      </c>
      <c r="D381" t="s">
        <v>2825</v>
      </c>
      <c r="E381" t="s">
        <v>2841</v>
      </c>
      <c r="F381" t="s">
        <v>2894</v>
      </c>
      <c r="G381" t="s">
        <v>17</v>
      </c>
      <c r="H381" s="6">
        <v>1</v>
      </c>
      <c r="I381" s="6" t="s">
        <v>2815</v>
      </c>
      <c r="J381" s="9">
        <v>640</v>
      </c>
      <c r="K381" s="6" t="s">
        <v>2901</v>
      </c>
      <c r="L381" s="6" t="s">
        <v>2902</v>
      </c>
      <c r="M381" s="1">
        <v>43647</v>
      </c>
      <c r="N381" t="s">
        <v>1515</v>
      </c>
      <c r="O381" t="s">
        <v>1516</v>
      </c>
      <c r="P381" s="1">
        <v>43647</v>
      </c>
      <c r="R381">
        <v>1</v>
      </c>
      <c r="T381" s="1">
        <v>43647</v>
      </c>
      <c r="V381" t="s">
        <v>41</v>
      </c>
      <c r="W381" t="s">
        <v>289</v>
      </c>
      <c r="X381" t="s">
        <v>290</v>
      </c>
      <c r="Y381" s="1">
        <v>43647</v>
      </c>
    </row>
    <row r="382" spans="1:27">
      <c r="A382" s="18">
        <v>7373</v>
      </c>
      <c r="B382" s="18" t="s">
        <v>1655</v>
      </c>
      <c r="C382" s="18" t="s">
        <v>590</v>
      </c>
      <c r="D382" s="18" t="s">
        <v>2825</v>
      </c>
      <c r="E382" s="18" t="s">
        <v>2826</v>
      </c>
      <c r="F382" t="s">
        <v>2896</v>
      </c>
      <c r="G382" s="18" t="s">
        <v>17</v>
      </c>
      <c r="H382" s="19">
        <v>1</v>
      </c>
      <c r="I382" s="14" t="s">
        <v>2815</v>
      </c>
      <c r="J382" s="10">
        <v>640</v>
      </c>
      <c r="K382" s="15" t="s">
        <v>2901</v>
      </c>
      <c r="L382" s="15" t="s">
        <v>2902</v>
      </c>
      <c r="M382" s="20">
        <v>43132</v>
      </c>
      <c r="N382" s="18" t="s">
        <v>1515</v>
      </c>
      <c r="O382" s="18" t="s">
        <v>1516</v>
      </c>
      <c r="P382" s="20">
        <v>43132</v>
      </c>
      <c r="Q382" s="18"/>
      <c r="R382" s="18">
        <v>1</v>
      </c>
      <c r="S382" s="18"/>
      <c r="T382" s="20">
        <v>43132</v>
      </c>
      <c r="U382" s="20">
        <v>44227</v>
      </c>
      <c r="V382" s="18" t="s">
        <v>41</v>
      </c>
      <c r="W382" s="18" t="s">
        <v>42</v>
      </c>
      <c r="X382" s="18" t="s">
        <v>42</v>
      </c>
      <c r="Y382" s="20">
        <v>43132</v>
      </c>
      <c r="Z382" s="20">
        <v>44227</v>
      </c>
      <c r="AA382" s="18"/>
    </row>
    <row r="383" spans="1:27">
      <c r="A383">
        <v>7139</v>
      </c>
      <c r="B383" t="s">
        <v>1599</v>
      </c>
      <c r="C383" t="s">
        <v>1568</v>
      </c>
      <c r="D383" t="s">
        <v>2825</v>
      </c>
      <c r="E383" t="s">
        <v>2826</v>
      </c>
      <c r="F383" t="s">
        <v>2894</v>
      </c>
      <c r="G383" t="s">
        <v>17</v>
      </c>
      <c r="H383" s="6">
        <v>1</v>
      </c>
      <c r="I383" s="6" t="s">
        <v>2815</v>
      </c>
      <c r="J383" s="9">
        <v>640</v>
      </c>
      <c r="K383" s="6" t="s">
        <v>2901</v>
      </c>
      <c r="L383" s="6" t="s">
        <v>2902</v>
      </c>
      <c r="M383" s="1">
        <v>41000</v>
      </c>
      <c r="N383" t="s">
        <v>1515</v>
      </c>
      <c r="O383" t="s">
        <v>1516</v>
      </c>
      <c r="P383" s="1">
        <v>37607</v>
      </c>
      <c r="R383">
        <v>1</v>
      </c>
      <c r="T383" s="1">
        <v>38200</v>
      </c>
      <c r="V383" t="s">
        <v>41</v>
      </c>
      <c r="W383" t="s">
        <v>42</v>
      </c>
      <c r="X383" t="s">
        <v>42</v>
      </c>
      <c r="Y383" s="1">
        <v>43466</v>
      </c>
      <c r="AA383" t="s">
        <v>3025</v>
      </c>
    </row>
    <row r="384" spans="1:27">
      <c r="A384">
        <v>6932</v>
      </c>
      <c r="B384" t="s">
        <v>1522</v>
      </c>
      <c r="C384" t="s">
        <v>1523</v>
      </c>
      <c r="D384" t="s">
        <v>2825</v>
      </c>
      <c r="E384" t="s">
        <v>2831</v>
      </c>
      <c r="F384" t="s">
        <v>2894</v>
      </c>
      <c r="G384" t="s">
        <v>17</v>
      </c>
      <c r="H384" s="6">
        <v>1</v>
      </c>
      <c r="I384" s="6" t="s">
        <v>2815</v>
      </c>
      <c r="J384" s="9">
        <v>640</v>
      </c>
      <c r="K384" s="6" t="s">
        <v>2901</v>
      </c>
      <c r="L384" s="6" t="s">
        <v>2902</v>
      </c>
      <c r="M384" s="1">
        <v>41000</v>
      </c>
      <c r="N384" t="s">
        <v>1515</v>
      </c>
      <c r="O384" t="s">
        <v>1516</v>
      </c>
      <c r="P384" s="1">
        <v>38412</v>
      </c>
      <c r="R384">
        <v>1</v>
      </c>
      <c r="T384" s="1">
        <v>40535</v>
      </c>
      <c r="V384" t="s">
        <v>41</v>
      </c>
      <c r="W384" t="s">
        <v>89</v>
      </c>
      <c r="X384" t="s">
        <v>89</v>
      </c>
      <c r="Y384" s="1">
        <v>43466</v>
      </c>
    </row>
    <row r="385" spans="1:27">
      <c r="A385">
        <v>8126</v>
      </c>
      <c r="B385" t="s">
        <v>2008</v>
      </c>
      <c r="C385" t="s">
        <v>590</v>
      </c>
      <c r="D385" t="s">
        <v>2825</v>
      </c>
      <c r="E385" t="s">
        <v>2834</v>
      </c>
      <c r="F385" t="s">
        <v>2894</v>
      </c>
      <c r="G385" t="s">
        <v>17</v>
      </c>
      <c r="H385" s="6">
        <v>1</v>
      </c>
      <c r="I385" s="6" t="s">
        <v>2815</v>
      </c>
      <c r="J385" s="9">
        <v>640</v>
      </c>
      <c r="K385" s="6" t="s">
        <v>2901</v>
      </c>
      <c r="L385" s="6" t="s">
        <v>2902</v>
      </c>
      <c r="M385" s="1">
        <v>41000</v>
      </c>
      <c r="N385" t="s">
        <v>1515</v>
      </c>
      <c r="O385" t="s">
        <v>1516</v>
      </c>
      <c r="P385" s="1">
        <v>40909</v>
      </c>
      <c r="R385">
        <v>4</v>
      </c>
      <c r="T385" s="1">
        <v>41275</v>
      </c>
      <c r="V385" t="s">
        <v>41</v>
      </c>
      <c r="W385" t="s">
        <v>122</v>
      </c>
      <c r="X385" t="s">
        <v>122</v>
      </c>
      <c r="Y385" s="1">
        <v>43466</v>
      </c>
    </row>
    <row r="386" spans="1:27">
      <c r="A386">
        <v>50001</v>
      </c>
      <c r="B386" t="s">
        <v>2280</v>
      </c>
      <c r="C386" t="s">
        <v>2587</v>
      </c>
      <c r="D386" t="s">
        <v>2892</v>
      </c>
      <c r="E386" t="s">
        <v>2892</v>
      </c>
      <c r="F386" t="s">
        <v>2585</v>
      </c>
      <c r="G386" t="s">
        <v>17</v>
      </c>
      <c r="H386" s="6">
        <v>1</v>
      </c>
      <c r="I386" s="6" t="s">
        <v>2815</v>
      </c>
      <c r="J386" s="9">
        <v>645</v>
      </c>
      <c r="K386" s="6" t="s">
        <v>2901</v>
      </c>
      <c r="L386" s="6" t="s">
        <v>3019</v>
      </c>
      <c r="M386" s="1">
        <v>43922</v>
      </c>
      <c r="N386" t="s">
        <v>2588</v>
      </c>
      <c r="O386" t="s">
        <v>1095</v>
      </c>
      <c r="P386" s="1">
        <v>43922</v>
      </c>
      <c r="R386">
        <v>40</v>
      </c>
      <c r="T386" s="1">
        <v>43922</v>
      </c>
      <c r="V386" t="s">
        <v>2589</v>
      </c>
      <c r="W386" t="s">
        <v>2589</v>
      </c>
      <c r="X386" t="s">
        <v>2589</v>
      </c>
      <c r="Y386" s="1">
        <v>43922</v>
      </c>
      <c r="Z386" s="1">
        <v>45747</v>
      </c>
    </row>
    <row r="387" spans="1:27">
      <c r="A387">
        <v>7538</v>
      </c>
      <c r="B387" t="s">
        <v>1732</v>
      </c>
      <c r="C387" t="s">
        <v>1733</v>
      </c>
      <c r="D387" t="s">
        <v>2825</v>
      </c>
      <c r="E387" t="s">
        <v>2841</v>
      </c>
      <c r="F387" t="s">
        <v>2894</v>
      </c>
      <c r="G387" t="s">
        <v>17</v>
      </c>
      <c r="H387" s="6">
        <v>1</v>
      </c>
      <c r="I387" s="6" t="s">
        <v>2815</v>
      </c>
      <c r="J387" s="9">
        <v>645</v>
      </c>
      <c r="K387" s="6" t="s">
        <v>2901</v>
      </c>
      <c r="L387" s="6" t="s">
        <v>3019</v>
      </c>
      <c r="M387" s="1">
        <v>41000</v>
      </c>
      <c r="N387" t="s">
        <v>1094</v>
      </c>
      <c r="O387" t="s">
        <v>1095</v>
      </c>
      <c r="P387" s="1">
        <v>39173</v>
      </c>
      <c r="R387">
        <v>1</v>
      </c>
      <c r="T387" s="1">
        <v>41609</v>
      </c>
      <c r="V387" t="s">
        <v>41</v>
      </c>
      <c r="W387" t="s">
        <v>289</v>
      </c>
      <c r="X387" t="s">
        <v>290</v>
      </c>
      <c r="Y387" s="1">
        <v>43466</v>
      </c>
    </row>
    <row r="388" spans="1:27">
      <c r="A388">
        <v>5513</v>
      </c>
      <c r="B388" t="s">
        <v>1093</v>
      </c>
      <c r="C388" t="s">
        <v>982</v>
      </c>
      <c r="D388" t="s">
        <v>2825</v>
      </c>
      <c r="E388" t="s">
        <v>2826</v>
      </c>
      <c r="F388" t="s">
        <v>2894</v>
      </c>
      <c r="G388" t="s">
        <v>617</v>
      </c>
      <c r="H388" s="6">
        <v>0.83</v>
      </c>
      <c r="I388" s="6" t="s">
        <v>2815</v>
      </c>
      <c r="J388" s="9">
        <v>645</v>
      </c>
      <c r="K388" s="6" t="s">
        <v>2901</v>
      </c>
      <c r="L388" s="6" t="s">
        <v>3019</v>
      </c>
      <c r="M388" s="1">
        <v>41000</v>
      </c>
      <c r="N388" t="s">
        <v>1094</v>
      </c>
      <c r="O388" t="s">
        <v>1095</v>
      </c>
      <c r="P388" s="1">
        <v>34213</v>
      </c>
      <c r="R388">
        <v>1</v>
      </c>
      <c r="T388" s="1">
        <v>43466</v>
      </c>
      <c r="V388" t="s">
        <v>41</v>
      </c>
      <c r="W388" t="s">
        <v>42</v>
      </c>
      <c r="X388" t="s">
        <v>42</v>
      </c>
      <c r="Y388" s="1">
        <v>40179</v>
      </c>
    </row>
    <row r="389" spans="1:27">
      <c r="A389">
        <v>6938</v>
      </c>
      <c r="B389" t="s">
        <v>1529</v>
      </c>
      <c r="C389" t="s">
        <v>1530</v>
      </c>
      <c r="D389" t="s">
        <v>2825</v>
      </c>
      <c r="E389" t="s">
        <v>2826</v>
      </c>
      <c r="F389" t="s">
        <v>2894</v>
      </c>
      <c r="G389" t="s">
        <v>17</v>
      </c>
      <c r="H389" s="6">
        <v>1</v>
      </c>
      <c r="I389" s="6" t="s">
        <v>2815</v>
      </c>
      <c r="J389" s="9">
        <v>645</v>
      </c>
      <c r="K389" s="6" t="s">
        <v>2901</v>
      </c>
      <c r="L389" s="6" t="s">
        <v>3019</v>
      </c>
      <c r="M389" s="1">
        <v>41000</v>
      </c>
      <c r="N389" t="s">
        <v>1094</v>
      </c>
      <c r="O389" t="s">
        <v>1095</v>
      </c>
      <c r="P389" s="1">
        <v>37473</v>
      </c>
      <c r="R389">
        <v>1</v>
      </c>
      <c r="T389" s="1">
        <v>37473</v>
      </c>
      <c r="V389" t="s">
        <v>41</v>
      </c>
      <c r="W389" t="s">
        <v>42</v>
      </c>
      <c r="X389" t="s">
        <v>42</v>
      </c>
      <c r="Y389" s="1">
        <v>43466</v>
      </c>
    </row>
    <row r="390" spans="1:27">
      <c r="A390">
        <v>8568</v>
      </c>
      <c r="B390" t="s">
        <v>2197</v>
      </c>
      <c r="C390" t="s">
        <v>993</v>
      </c>
      <c r="D390" t="s">
        <v>2825</v>
      </c>
      <c r="E390" t="s">
        <v>2826</v>
      </c>
      <c r="F390" t="s">
        <v>2894</v>
      </c>
      <c r="G390" t="s">
        <v>17</v>
      </c>
      <c r="H390" s="6">
        <v>1</v>
      </c>
      <c r="I390" s="6" t="s">
        <v>2815</v>
      </c>
      <c r="J390" s="9">
        <v>645</v>
      </c>
      <c r="K390" s="6" t="s">
        <v>2901</v>
      </c>
      <c r="L390" s="6" t="s">
        <v>3019</v>
      </c>
      <c r="M390" s="1">
        <v>43770</v>
      </c>
      <c r="N390" t="s">
        <v>1094</v>
      </c>
      <c r="O390" t="s">
        <v>1095</v>
      </c>
      <c r="P390" s="1">
        <v>43770</v>
      </c>
      <c r="R390">
        <v>38</v>
      </c>
      <c r="T390" s="1">
        <v>43770</v>
      </c>
      <c r="V390" t="s">
        <v>41</v>
      </c>
      <c r="W390" t="s">
        <v>42</v>
      </c>
      <c r="X390" t="s">
        <v>42</v>
      </c>
      <c r="Y390" s="1">
        <v>43770</v>
      </c>
    </row>
    <row r="391" spans="1:27">
      <c r="A391" s="18">
        <v>7584</v>
      </c>
      <c r="B391" s="18" t="s">
        <v>1763</v>
      </c>
      <c r="C391" s="18" t="s">
        <v>1233</v>
      </c>
      <c r="D391" s="18" t="s">
        <v>2868</v>
      </c>
      <c r="E391" s="18" t="s">
        <v>2884</v>
      </c>
      <c r="F391" t="s">
        <v>2896</v>
      </c>
      <c r="G391" s="18" t="s">
        <v>17</v>
      </c>
      <c r="H391" s="21">
        <v>1</v>
      </c>
      <c r="I391" s="14" t="s">
        <v>2815</v>
      </c>
      <c r="J391" s="10">
        <v>650</v>
      </c>
      <c r="K391" s="15" t="s">
        <v>2901</v>
      </c>
      <c r="L391" s="15" t="s">
        <v>2918</v>
      </c>
      <c r="M391" s="20">
        <v>43040</v>
      </c>
      <c r="N391" s="18" t="s">
        <v>85</v>
      </c>
      <c r="O391" s="18" t="s">
        <v>86</v>
      </c>
      <c r="P391" s="20">
        <v>43466</v>
      </c>
      <c r="Q391" s="18"/>
      <c r="R391" s="18">
        <v>1</v>
      </c>
      <c r="S391" s="18"/>
      <c r="T391" s="20">
        <v>43466</v>
      </c>
      <c r="U391" s="20">
        <v>44561</v>
      </c>
      <c r="V391" s="18" t="s">
        <v>1437</v>
      </c>
      <c r="W391" s="18" t="s">
        <v>1764</v>
      </c>
      <c r="X391" s="18" t="s">
        <v>1764</v>
      </c>
      <c r="Y391" s="20">
        <v>43466</v>
      </c>
      <c r="Z391" s="20">
        <v>44561</v>
      </c>
      <c r="AA391" s="18"/>
    </row>
    <row r="392" spans="1:27">
      <c r="A392">
        <v>4649</v>
      </c>
      <c r="B392" t="s">
        <v>825</v>
      </c>
      <c r="C392" t="s">
        <v>520</v>
      </c>
      <c r="D392" t="s">
        <v>2825</v>
      </c>
      <c r="E392" t="s">
        <v>2841</v>
      </c>
      <c r="F392" t="s">
        <v>2894</v>
      </c>
      <c r="G392" t="s">
        <v>17</v>
      </c>
      <c r="H392" s="6">
        <v>1</v>
      </c>
      <c r="I392" s="6" t="s">
        <v>2815</v>
      </c>
      <c r="J392" s="9">
        <v>650</v>
      </c>
      <c r="K392" s="6" t="s">
        <v>2901</v>
      </c>
      <c r="L392" s="6" t="s">
        <v>2918</v>
      </c>
      <c r="M392" s="1">
        <v>43040</v>
      </c>
      <c r="N392" t="s">
        <v>85</v>
      </c>
      <c r="O392" t="s">
        <v>86</v>
      </c>
      <c r="P392" s="1">
        <v>32925</v>
      </c>
      <c r="R392">
        <v>1</v>
      </c>
      <c r="T392" s="1">
        <v>38200</v>
      </c>
      <c r="V392" t="s">
        <v>41</v>
      </c>
      <c r="W392" t="s">
        <v>289</v>
      </c>
      <c r="X392" t="s">
        <v>290</v>
      </c>
      <c r="Y392" s="1">
        <v>42005</v>
      </c>
    </row>
    <row r="393" spans="1:27">
      <c r="A393">
        <v>7859</v>
      </c>
      <c r="B393" t="s">
        <v>1891</v>
      </c>
      <c r="C393" t="s">
        <v>1892</v>
      </c>
      <c r="D393" t="s">
        <v>2825</v>
      </c>
      <c r="E393" t="s">
        <v>2841</v>
      </c>
      <c r="F393" t="s">
        <v>2894</v>
      </c>
      <c r="G393" t="s">
        <v>17</v>
      </c>
      <c r="H393" s="6">
        <v>1</v>
      </c>
      <c r="I393" s="6" t="s">
        <v>2815</v>
      </c>
      <c r="J393" s="9">
        <v>650</v>
      </c>
      <c r="K393" s="6" t="s">
        <v>2901</v>
      </c>
      <c r="L393" s="6" t="s">
        <v>2918</v>
      </c>
      <c r="M393" s="1">
        <v>41000</v>
      </c>
      <c r="N393" t="s">
        <v>85</v>
      </c>
      <c r="O393" t="s">
        <v>86</v>
      </c>
      <c r="P393" s="1">
        <v>39965</v>
      </c>
      <c r="R393">
        <v>10</v>
      </c>
      <c r="T393" s="1">
        <v>39965</v>
      </c>
      <c r="V393" t="s">
        <v>41</v>
      </c>
      <c r="W393" t="s">
        <v>289</v>
      </c>
      <c r="X393" t="s">
        <v>290</v>
      </c>
      <c r="Y393" s="1">
        <v>43466</v>
      </c>
    </row>
    <row r="394" spans="1:27">
      <c r="A394">
        <v>8945</v>
      </c>
      <c r="B394" t="s">
        <v>2514</v>
      </c>
      <c r="C394" t="s">
        <v>1775</v>
      </c>
      <c r="D394" s="3" t="s">
        <v>2825</v>
      </c>
      <c r="E394" s="3" t="s">
        <v>2841</v>
      </c>
      <c r="F394" s="3" t="s">
        <v>2898</v>
      </c>
      <c r="G394" t="s">
        <v>17</v>
      </c>
      <c r="H394" s="7">
        <v>1</v>
      </c>
      <c r="I394" s="14" t="s">
        <v>2815</v>
      </c>
      <c r="J394" s="10">
        <v>650</v>
      </c>
      <c r="K394" s="15" t="s">
        <v>2901</v>
      </c>
      <c r="L394" s="15" t="s">
        <v>2918</v>
      </c>
      <c r="M394" s="1">
        <v>44119</v>
      </c>
      <c r="N394" t="s">
        <v>85</v>
      </c>
      <c r="O394" t="s">
        <v>86</v>
      </c>
      <c r="P394" s="1">
        <v>44119</v>
      </c>
      <c r="R394">
        <v>2</v>
      </c>
      <c r="T394" s="1">
        <v>44119</v>
      </c>
      <c r="U394" s="1">
        <v>44483</v>
      </c>
      <c r="V394" t="s">
        <v>41</v>
      </c>
      <c r="W394" t="s">
        <v>289</v>
      </c>
      <c r="X394" t="s">
        <v>290</v>
      </c>
      <c r="Y394" s="1">
        <v>44119</v>
      </c>
    </row>
    <row r="395" spans="1:27">
      <c r="A395">
        <v>2501</v>
      </c>
      <c r="B395" t="s">
        <v>82</v>
      </c>
      <c r="C395" t="s">
        <v>83</v>
      </c>
      <c r="D395" t="s">
        <v>2825</v>
      </c>
      <c r="E395" t="s">
        <v>2826</v>
      </c>
      <c r="F395" t="s">
        <v>2894</v>
      </c>
      <c r="G395" t="s">
        <v>84</v>
      </c>
      <c r="H395" s="6">
        <v>0.66</v>
      </c>
      <c r="I395" s="6" t="s">
        <v>2815</v>
      </c>
      <c r="J395" s="13">
        <v>650</v>
      </c>
      <c r="K395" s="6" t="s">
        <v>2901</v>
      </c>
      <c r="L395" s="6" t="s">
        <v>2918</v>
      </c>
      <c r="M395" s="1">
        <v>43040</v>
      </c>
      <c r="N395" t="s">
        <v>85</v>
      </c>
      <c r="O395" t="s">
        <v>86</v>
      </c>
      <c r="P395" s="1">
        <v>28954</v>
      </c>
      <c r="R395">
        <v>1</v>
      </c>
      <c r="T395" s="1">
        <v>39326</v>
      </c>
      <c r="V395" t="s">
        <v>41</v>
      </c>
      <c r="W395" t="s">
        <v>42</v>
      </c>
      <c r="X395" t="s">
        <v>42</v>
      </c>
      <c r="Y395" s="1">
        <v>40179</v>
      </c>
    </row>
    <row r="396" spans="1:27">
      <c r="A396">
        <v>5037</v>
      </c>
      <c r="B396" t="s">
        <v>924</v>
      </c>
      <c r="C396" t="s">
        <v>861</v>
      </c>
      <c r="D396" t="s">
        <v>2825</v>
      </c>
      <c r="E396" t="s">
        <v>2826</v>
      </c>
      <c r="F396" t="s">
        <v>2894</v>
      </c>
      <c r="G396" t="s">
        <v>17</v>
      </c>
      <c r="H396" s="6">
        <v>1</v>
      </c>
      <c r="I396" s="6" t="s">
        <v>2815</v>
      </c>
      <c r="J396" s="9">
        <v>650</v>
      </c>
      <c r="K396" s="6" t="s">
        <v>2901</v>
      </c>
      <c r="L396" s="6" t="s">
        <v>2918</v>
      </c>
      <c r="M396" s="1">
        <v>43040</v>
      </c>
      <c r="N396" t="s">
        <v>85</v>
      </c>
      <c r="O396" t="s">
        <v>86</v>
      </c>
      <c r="P396" s="1">
        <v>33546</v>
      </c>
      <c r="R396">
        <v>1</v>
      </c>
      <c r="T396" s="1">
        <v>36258</v>
      </c>
      <c r="V396" t="s">
        <v>41</v>
      </c>
      <c r="W396" t="s">
        <v>42</v>
      </c>
      <c r="X396" t="s">
        <v>42</v>
      </c>
      <c r="Y396" s="1">
        <v>40179</v>
      </c>
    </row>
    <row r="397" spans="1:27">
      <c r="A397">
        <v>5484</v>
      </c>
      <c r="B397" t="s">
        <v>1070</v>
      </c>
      <c r="C397" t="s">
        <v>160</v>
      </c>
      <c r="D397" t="s">
        <v>2825</v>
      </c>
      <c r="E397" t="s">
        <v>2826</v>
      </c>
      <c r="F397" t="s">
        <v>2894</v>
      </c>
      <c r="G397" t="s">
        <v>17</v>
      </c>
      <c r="H397" s="6">
        <v>1</v>
      </c>
      <c r="I397" s="6" t="s">
        <v>2815</v>
      </c>
      <c r="J397" s="9">
        <v>650</v>
      </c>
      <c r="K397" s="6" t="s">
        <v>2901</v>
      </c>
      <c r="L397" s="6" t="s">
        <v>2918</v>
      </c>
      <c r="M397" s="1">
        <v>43040</v>
      </c>
      <c r="N397" t="s">
        <v>85</v>
      </c>
      <c r="O397" t="s">
        <v>86</v>
      </c>
      <c r="P397" s="1">
        <v>34912</v>
      </c>
      <c r="R397">
        <v>1</v>
      </c>
      <c r="T397" s="1">
        <v>37012</v>
      </c>
      <c r="V397" t="s">
        <v>41</v>
      </c>
      <c r="W397" t="s">
        <v>42</v>
      </c>
      <c r="X397" t="s">
        <v>42</v>
      </c>
      <c r="Y397" s="1">
        <v>40179</v>
      </c>
    </row>
    <row r="398" spans="1:27">
      <c r="A398">
        <v>5957</v>
      </c>
      <c r="B398" t="s">
        <v>1196</v>
      </c>
      <c r="C398" t="s">
        <v>158</v>
      </c>
      <c r="D398" t="s">
        <v>2825</v>
      </c>
      <c r="E398" t="s">
        <v>2826</v>
      </c>
      <c r="F398" t="s">
        <v>2894</v>
      </c>
      <c r="G398" t="s">
        <v>17</v>
      </c>
      <c r="H398" s="6">
        <v>1</v>
      </c>
      <c r="I398" s="6" t="s">
        <v>2815</v>
      </c>
      <c r="J398" s="9">
        <v>650</v>
      </c>
      <c r="K398" s="6" t="s">
        <v>2901</v>
      </c>
      <c r="L398" s="6" t="s">
        <v>2918</v>
      </c>
      <c r="M398" s="1">
        <v>43040</v>
      </c>
      <c r="N398" t="s">
        <v>85</v>
      </c>
      <c r="O398" t="s">
        <v>86</v>
      </c>
      <c r="P398" s="1">
        <v>35156</v>
      </c>
      <c r="R398">
        <v>1</v>
      </c>
      <c r="T398" s="1">
        <v>38777</v>
      </c>
      <c r="V398" t="s">
        <v>41</v>
      </c>
      <c r="W398" t="s">
        <v>42</v>
      </c>
      <c r="X398" t="s">
        <v>42</v>
      </c>
      <c r="Y398" s="1">
        <v>43466</v>
      </c>
    </row>
    <row r="399" spans="1:27">
      <c r="A399">
        <v>6557</v>
      </c>
      <c r="B399" t="s">
        <v>1338</v>
      </c>
      <c r="C399" t="s">
        <v>1393</v>
      </c>
      <c r="D399" t="s">
        <v>2825</v>
      </c>
      <c r="E399" t="s">
        <v>2826</v>
      </c>
      <c r="F399" t="s">
        <v>2894</v>
      </c>
      <c r="G399" t="s">
        <v>17</v>
      </c>
      <c r="H399" s="6">
        <v>1</v>
      </c>
      <c r="I399" s="6" t="s">
        <v>2815</v>
      </c>
      <c r="J399" s="9">
        <v>650</v>
      </c>
      <c r="K399" s="6" t="s">
        <v>2901</v>
      </c>
      <c r="L399" s="6" t="s">
        <v>2918</v>
      </c>
      <c r="M399" s="1">
        <v>43040</v>
      </c>
      <c r="N399" t="s">
        <v>85</v>
      </c>
      <c r="O399" t="s">
        <v>86</v>
      </c>
      <c r="P399" s="1">
        <v>37207</v>
      </c>
      <c r="R399">
        <v>1</v>
      </c>
      <c r="T399" s="1">
        <v>38777</v>
      </c>
      <c r="V399" t="s">
        <v>41</v>
      </c>
      <c r="W399" t="s">
        <v>42</v>
      </c>
      <c r="X399" t="s">
        <v>42</v>
      </c>
      <c r="Y399" s="1">
        <v>43466</v>
      </c>
    </row>
    <row r="400" spans="1:27">
      <c r="A400">
        <v>7035</v>
      </c>
      <c r="B400" t="s">
        <v>1566</v>
      </c>
      <c r="C400" t="s">
        <v>1523</v>
      </c>
      <c r="D400" t="s">
        <v>2825</v>
      </c>
      <c r="E400" t="s">
        <v>2826</v>
      </c>
      <c r="F400" t="s">
        <v>2894</v>
      </c>
      <c r="G400" t="s">
        <v>17</v>
      </c>
      <c r="H400" s="6">
        <v>1</v>
      </c>
      <c r="I400" s="6" t="s">
        <v>2815</v>
      </c>
      <c r="J400" s="9">
        <v>650</v>
      </c>
      <c r="K400" s="6" t="s">
        <v>2901</v>
      </c>
      <c r="L400" s="6" t="s">
        <v>2918</v>
      </c>
      <c r="M400" s="1">
        <v>41000</v>
      </c>
      <c r="N400" t="s">
        <v>85</v>
      </c>
      <c r="O400" t="s">
        <v>86</v>
      </c>
      <c r="P400" s="1">
        <v>37316</v>
      </c>
      <c r="R400">
        <v>1</v>
      </c>
      <c r="T400" s="1">
        <v>37316</v>
      </c>
      <c r="V400" t="s">
        <v>41</v>
      </c>
      <c r="W400" t="s">
        <v>42</v>
      </c>
      <c r="X400" t="s">
        <v>42</v>
      </c>
      <c r="Y400" s="1">
        <v>43466</v>
      </c>
    </row>
    <row r="401" spans="1:25">
      <c r="A401">
        <v>7782</v>
      </c>
      <c r="B401" t="s">
        <v>1856</v>
      </c>
      <c r="C401" t="s">
        <v>703</v>
      </c>
      <c r="D401" t="s">
        <v>2825</v>
      </c>
      <c r="E401" t="s">
        <v>2826</v>
      </c>
      <c r="F401" t="s">
        <v>2894</v>
      </c>
      <c r="G401" t="s">
        <v>17</v>
      </c>
      <c r="H401" s="6">
        <v>1</v>
      </c>
      <c r="I401" s="6" t="s">
        <v>2815</v>
      </c>
      <c r="J401" s="9">
        <v>650</v>
      </c>
      <c r="K401" s="6" t="s">
        <v>2901</v>
      </c>
      <c r="L401" s="6" t="s">
        <v>2918</v>
      </c>
      <c r="M401" s="1">
        <v>43435</v>
      </c>
      <c r="N401" t="s">
        <v>85</v>
      </c>
      <c r="O401" t="s">
        <v>86</v>
      </c>
      <c r="P401" s="1">
        <v>43435</v>
      </c>
      <c r="R401">
        <v>38</v>
      </c>
      <c r="T401" s="1">
        <v>43435</v>
      </c>
      <c r="V401" t="s">
        <v>41</v>
      </c>
      <c r="W401" t="s">
        <v>42</v>
      </c>
      <c r="X401" t="s">
        <v>42</v>
      </c>
      <c r="Y401" s="1">
        <v>43435</v>
      </c>
    </row>
    <row r="402" spans="1:25">
      <c r="A402">
        <v>7888</v>
      </c>
      <c r="B402" t="s">
        <v>1905</v>
      </c>
      <c r="C402" t="s">
        <v>1906</v>
      </c>
      <c r="D402" t="s">
        <v>2825</v>
      </c>
      <c r="E402" t="s">
        <v>2826</v>
      </c>
      <c r="F402" t="s">
        <v>2894</v>
      </c>
      <c r="G402" t="s">
        <v>17</v>
      </c>
      <c r="H402" s="6">
        <v>1</v>
      </c>
      <c r="I402" s="6" t="s">
        <v>2815</v>
      </c>
      <c r="J402" s="9">
        <v>650</v>
      </c>
      <c r="K402" s="6" t="s">
        <v>2901</v>
      </c>
      <c r="L402" s="6" t="s">
        <v>2918</v>
      </c>
      <c r="M402" s="1">
        <v>43435</v>
      </c>
      <c r="N402" t="s">
        <v>85</v>
      </c>
      <c r="O402" t="s">
        <v>86</v>
      </c>
      <c r="P402" s="1">
        <v>43435</v>
      </c>
      <c r="R402">
        <v>38</v>
      </c>
      <c r="T402" s="1">
        <v>43435</v>
      </c>
      <c r="V402" t="s">
        <v>41</v>
      </c>
      <c r="W402" t="s">
        <v>42</v>
      </c>
      <c r="X402" t="s">
        <v>42</v>
      </c>
      <c r="Y402" s="1">
        <v>43435</v>
      </c>
    </row>
    <row r="403" spans="1:25">
      <c r="A403">
        <v>8011</v>
      </c>
      <c r="B403" t="s">
        <v>1961</v>
      </c>
      <c r="C403" t="s">
        <v>400</v>
      </c>
      <c r="D403" t="s">
        <v>2825</v>
      </c>
      <c r="E403" t="s">
        <v>2826</v>
      </c>
      <c r="F403" t="s">
        <v>2894</v>
      </c>
      <c r="G403" t="s">
        <v>17</v>
      </c>
      <c r="H403" s="6">
        <v>1</v>
      </c>
      <c r="I403" s="6" t="s">
        <v>2815</v>
      </c>
      <c r="J403" s="9">
        <v>650</v>
      </c>
      <c r="K403" s="6" t="s">
        <v>2901</v>
      </c>
      <c r="L403" s="6" t="s">
        <v>2918</v>
      </c>
      <c r="M403" s="1">
        <v>43435</v>
      </c>
      <c r="N403" t="s">
        <v>85</v>
      </c>
      <c r="O403" t="s">
        <v>86</v>
      </c>
      <c r="P403" s="1">
        <v>43435</v>
      </c>
      <c r="R403">
        <v>38</v>
      </c>
      <c r="T403" s="1">
        <v>43435</v>
      </c>
      <c r="V403" t="s">
        <v>41</v>
      </c>
      <c r="W403" t="s">
        <v>42</v>
      </c>
      <c r="X403" t="s">
        <v>42</v>
      </c>
      <c r="Y403" s="1">
        <v>43435</v>
      </c>
    </row>
    <row r="404" spans="1:25">
      <c r="A404">
        <v>3328</v>
      </c>
      <c r="B404" t="s">
        <v>245</v>
      </c>
      <c r="C404" t="s">
        <v>246</v>
      </c>
      <c r="D404" t="s">
        <v>2825</v>
      </c>
      <c r="E404" t="s">
        <v>2831</v>
      </c>
      <c r="F404" t="s">
        <v>2894</v>
      </c>
      <c r="G404" t="s">
        <v>17</v>
      </c>
      <c r="H404" s="6">
        <v>1</v>
      </c>
      <c r="I404" s="6" t="s">
        <v>2815</v>
      </c>
      <c r="J404" s="9">
        <v>650</v>
      </c>
      <c r="K404" s="6" t="s">
        <v>2901</v>
      </c>
      <c r="L404" s="6" t="s">
        <v>2918</v>
      </c>
      <c r="M404" s="1">
        <v>43040</v>
      </c>
      <c r="N404" t="s">
        <v>85</v>
      </c>
      <c r="O404" t="s">
        <v>86</v>
      </c>
      <c r="P404" s="1">
        <v>30035</v>
      </c>
      <c r="R404">
        <v>1</v>
      </c>
      <c r="T404" s="1">
        <v>43191</v>
      </c>
      <c r="V404" t="s">
        <v>41</v>
      </c>
      <c r="W404" t="s">
        <v>89</v>
      </c>
      <c r="X404" t="s">
        <v>89</v>
      </c>
      <c r="Y404" s="1">
        <v>40179</v>
      </c>
    </row>
    <row r="405" spans="1:25">
      <c r="A405">
        <v>7870</v>
      </c>
      <c r="B405" t="s">
        <v>1899</v>
      </c>
      <c r="C405" t="s">
        <v>687</v>
      </c>
      <c r="D405" t="s">
        <v>2825</v>
      </c>
      <c r="E405" t="s">
        <v>2831</v>
      </c>
      <c r="F405" t="s">
        <v>2894</v>
      </c>
      <c r="G405" t="s">
        <v>17</v>
      </c>
      <c r="H405" s="6">
        <v>1</v>
      </c>
      <c r="I405" s="6" t="s">
        <v>2815</v>
      </c>
      <c r="J405" s="9">
        <v>650</v>
      </c>
      <c r="K405" s="6" t="s">
        <v>2901</v>
      </c>
      <c r="L405" s="6" t="s">
        <v>2918</v>
      </c>
      <c r="M405" s="1">
        <v>43040</v>
      </c>
      <c r="N405" t="s">
        <v>85</v>
      </c>
      <c r="O405" t="s">
        <v>86</v>
      </c>
      <c r="P405" s="1">
        <v>39995</v>
      </c>
      <c r="R405">
        <v>3</v>
      </c>
      <c r="T405" s="1">
        <v>41091</v>
      </c>
      <c r="V405" t="s">
        <v>41</v>
      </c>
      <c r="W405" t="s">
        <v>89</v>
      </c>
      <c r="X405" t="s">
        <v>89</v>
      </c>
      <c r="Y405" s="1">
        <v>43466</v>
      </c>
    </row>
    <row r="406" spans="1:25">
      <c r="A406">
        <v>7076</v>
      </c>
      <c r="B406" t="s">
        <v>1079</v>
      </c>
      <c r="C406" t="s">
        <v>455</v>
      </c>
      <c r="D406" t="s">
        <v>2825</v>
      </c>
      <c r="E406" t="s">
        <v>2831</v>
      </c>
      <c r="F406" t="s">
        <v>2894</v>
      </c>
      <c r="G406" t="s">
        <v>17</v>
      </c>
      <c r="H406" s="6">
        <v>1</v>
      </c>
      <c r="I406" s="6" t="s">
        <v>2815</v>
      </c>
      <c r="J406" s="9">
        <v>650</v>
      </c>
      <c r="K406" s="6" t="s">
        <v>2901</v>
      </c>
      <c r="L406" s="6" t="s">
        <v>2918</v>
      </c>
      <c r="M406" s="1">
        <v>42826</v>
      </c>
      <c r="N406" t="s">
        <v>650</v>
      </c>
      <c r="O406" t="s">
        <v>651</v>
      </c>
      <c r="P406" s="1">
        <v>37393</v>
      </c>
      <c r="R406">
        <v>1</v>
      </c>
      <c r="T406" s="1">
        <v>43252</v>
      </c>
      <c r="V406" t="s">
        <v>41</v>
      </c>
      <c r="W406" t="s">
        <v>89</v>
      </c>
      <c r="X406" t="s">
        <v>89</v>
      </c>
      <c r="Y406" s="1">
        <v>43466</v>
      </c>
    </row>
    <row r="407" spans="1:25">
      <c r="A407">
        <v>7358</v>
      </c>
      <c r="B407" t="s">
        <v>741</v>
      </c>
      <c r="C407" t="s">
        <v>703</v>
      </c>
      <c r="D407" t="s">
        <v>2825</v>
      </c>
      <c r="E407" t="s">
        <v>2834</v>
      </c>
      <c r="F407" t="s">
        <v>2894</v>
      </c>
      <c r="G407" t="s">
        <v>17</v>
      </c>
      <c r="H407" s="6">
        <v>1</v>
      </c>
      <c r="I407" s="6" t="s">
        <v>2815</v>
      </c>
      <c r="J407" s="9">
        <v>650</v>
      </c>
      <c r="K407" s="6" t="s">
        <v>2901</v>
      </c>
      <c r="L407" s="6" t="s">
        <v>2918</v>
      </c>
      <c r="M407" s="1">
        <v>43040</v>
      </c>
      <c r="N407" t="s">
        <v>85</v>
      </c>
      <c r="O407" t="s">
        <v>86</v>
      </c>
      <c r="P407" s="1">
        <v>38488</v>
      </c>
      <c r="R407">
        <v>1</v>
      </c>
      <c r="T407" s="1">
        <v>39692</v>
      </c>
      <c r="V407" t="s">
        <v>41</v>
      </c>
      <c r="W407" t="s">
        <v>122</v>
      </c>
      <c r="X407" t="s">
        <v>122</v>
      </c>
      <c r="Y407" s="1">
        <v>43466</v>
      </c>
    </row>
    <row r="408" spans="1:25">
      <c r="A408">
        <v>7590</v>
      </c>
      <c r="B408" t="s">
        <v>1772</v>
      </c>
      <c r="C408" t="s">
        <v>602</v>
      </c>
      <c r="D408" t="s">
        <v>2825</v>
      </c>
      <c r="E408" t="s">
        <v>2834</v>
      </c>
      <c r="F408" t="s">
        <v>2894</v>
      </c>
      <c r="G408" t="s">
        <v>17</v>
      </c>
      <c r="H408" s="6">
        <v>1</v>
      </c>
      <c r="I408" s="6" t="s">
        <v>2815</v>
      </c>
      <c r="J408" s="9">
        <v>650</v>
      </c>
      <c r="K408" s="6" t="s">
        <v>2901</v>
      </c>
      <c r="L408" s="6" t="s">
        <v>2918</v>
      </c>
      <c r="M408" s="1">
        <v>43040</v>
      </c>
      <c r="N408" t="s">
        <v>85</v>
      </c>
      <c r="O408" t="s">
        <v>86</v>
      </c>
      <c r="P408" s="1">
        <v>40878</v>
      </c>
      <c r="R408">
        <v>3</v>
      </c>
      <c r="T408" s="1">
        <v>40878</v>
      </c>
      <c r="V408" t="s">
        <v>41</v>
      </c>
      <c r="W408" t="s">
        <v>122</v>
      </c>
      <c r="X408" t="s">
        <v>122</v>
      </c>
      <c r="Y408" s="1">
        <v>43466</v>
      </c>
    </row>
    <row r="409" spans="1:25">
      <c r="A409">
        <v>2302</v>
      </c>
      <c r="B409" t="s">
        <v>50</v>
      </c>
      <c r="C409" t="s">
        <v>51</v>
      </c>
      <c r="D409" t="s">
        <v>2819</v>
      </c>
      <c r="E409" t="s">
        <v>54</v>
      </c>
      <c r="F409" t="s">
        <v>2894</v>
      </c>
      <c r="G409" t="s">
        <v>17</v>
      </c>
      <c r="H409" s="6">
        <v>1</v>
      </c>
      <c r="I409" s="6" t="s">
        <v>2815</v>
      </c>
      <c r="J409" s="9">
        <v>650</v>
      </c>
      <c r="K409" s="6" t="s">
        <v>2901</v>
      </c>
      <c r="L409" s="6" t="s">
        <v>2918</v>
      </c>
      <c r="M409" s="1">
        <v>41000</v>
      </c>
      <c r="N409" t="s">
        <v>52</v>
      </c>
      <c r="O409" t="s">
        <v>53</v>
      </c>
      <c r="P409" s="1">
        <v>28583</v>
      </c>
      <c r="R409">
        <v>1</v>
      </c>
      <c r="T409" s="1">
        <v>38777</v>
      </c>
      <c r="V409" t="s">
        <v>20</v>
      </c>
      <c r="W409" t="s">
        <v>54</v>
      </c>
      <c r="X409" t="s">
        <v>55</v>
      </c>
      <c r="Y409" s="1">
        <v>42005</v>
      </c>
    </row>
    <row r="410" spans="1:25">
      <c r="A410">
        <v>4173</v>
      </c>
      <c r="B410" t="s">
        <v>619</v>
      </c>
      <c r="C410" t="s">
        <v>612</v>
      </c>
      <c r="D410" t="s">
        <v>2819</v>
      </c>
      <c r="E410" t="s">
        <v>54</v>
      </c>
      <c r="F410" t="s">
        <v>2894</v>
      </c>
      <c r="G410" t="s">
        <v>17</v>
      </c>
      <c r="H410" s="6">
        <v>1</v>
      </c>
      <c r="I410" s="6" t="s">
        <v>2815</v>
      </c>
      <c r="J410" s="9">
        <v>650</v>
      </c>
      <c r="K410" s="6" t="s">
        <v>2901</v>
      </c>
      <c r="L410" s="6" t="s">
        <v>2918</v>
      </c>
      <c r="M410" s="1">
        <v>41000</v>
      </c>
      <c r="N410" t="s">
        <v>52</v>
      </c>
      <c r="O410" t="s">
        <v>53</v>
      </c>
      <c r="P410" s="1">
        <v>31950</v>
      </c>
      <c r="R410">
        <v>1</v>
      </c>
      <c r="T410" s="1">
        <v>38777</v>
      </c>
      <c r="V410" t="s">
        <v>20</v>
      </c>
      <c r="W410" t="s">
        <v>54</v>
      </c>
      <c r="X410" t="s">
        <v>55</v>
      </c>
      <c r="Y410" s="1">
        <v>43466</v>
      </c>
    </row>
    <row r="411" spans="1:25">
      <c r="A411">
        <v>4188</v>
      </c>
      <c r="B411" t="s">
        <v>627</v>
      </c>
      <c r="C411" t="s">
        <v>628</v>
      </c>
      <c r="D411" t="s">
        <v>2819</v>
      </c>
      <c r="E411" t="s">
        <v>54</v>
      </c>
      <c r="F411" t="s">
        <v>2894</v>
      </c>
      <c r="G411" t="s">
        <v>17</v>
      </c>
      <c r="H411" s="6">
        <v>1</v>
      </c>
      <c r="I411" s="6" t="s">
        <v>2815</v>
      </c>
      <c r="J411" s="9">
        <v>650</v>
      </c>
      <c r="K411" s="6" t="s">
        <v>2901</v>
      </c>
      <c r="L411" s="6" t="s">
        <v>2918</v>
      </c>
      <c r="M411" s="1">
        <v>41000</v>
      </c>
      <c r="N411" t="s">
        <v>52</v>
      </c>
      <c r="O411" t="s">
        <v>53</v>
      </c>
      <c r="P411" s="1">
        <v>31973</v>
      </c>
      <c r="R411">
        <v>1</v>
      </c>
      <c r="T411" s="1">
        <v>38777</v>
      </c>
      <c r="V411" t="s">
        <v>20</v>
      </c>
      <c r="W411" t="s">
        <v>54</v>
      </c>
      <c r="X411" t="s">
        <v>55</v>
      </c>
      <c r="Y411" s="1">
        <v>43466</v>
      </c>
    </row>
    <row r="412" spans="1:25">
      <c r="A412">
        <v>4344</v>
      </c>
      <c r="B412" t="s">
        <v>60</v>
      </c>
      <c r="C412" t="s">
        <v>703</v>
      </c>
      <c r="D412" t="s">
        <v>2819</v>
      </c>
      <c r="E412" t="s">
        <v>54</v>
      </c>
      <c r="F412" t="s">
        <v>2894</v>
      </c>
      <c r="G412" t="s">
        <v>17</v>
      </c>
      <c r="H412" s="6">
        <v>1</v>
      </c>
      <c r="I412" s="6" t="s">
        <v>2815</v>
      </c>
      <c r="J412" s="12">
        <v>650</v>
      </c>
      <c r="K412" s="6" t="s">
        <v>2901</v>
      </c>
      <c r="L412" s="6" t="s">
        <v>2918</v>
      </c>
      <c r="M412" s="1">
        <v>41000</v>
      </c>
      <c r="N412" t="s">
        <v>52</v>
      </c>
      <c r="O412" t="s">
        <v>53</v>
      </c>
      <c r="P412" s="1">
        <v>32343</v>
      </c>
      <c r="R412">
        <v>1</v>
      </c>
      <c r="T412" s="1">
        <v>38777</v>
      </c>
      <c r="V412" t="s">
        <v>20</v>
      </c>
      <c r="W412" t="s">
        <v>54</v>
      </c>
      <c r="X412" t="s">
        <v>55</v>
      </c>
      <c r="Y412" s="1">
        <v>43466</v>
      </c>
    </row>
    <row r="413" spans="1:25">
      <c r="A413">
        <v>5216</v>
      </c>
      <c r="B413" t="s">
        <v>127</v>
      </c>
      <c r="C413" t="s">
        <v>994</v>
      </c>
      <c r="D413" t="s">
        <v>2819</v>
      </c>
      <c r="E413" t="s">
        <v>2820</v>
      </c>
      <c r="F413" t="s">
        <v>2894</v>
      </c>
      <c r="G413" t="s">
        <v>17</v>
      </c>
      <c r="H413" s="6">
        <v>1</v>
      </c>
      <c r="I413" s="6" t="s">
        <v>2815</v>
      </c>
      <c r="J413" s="9">
        <v>650</v>
      </c>
      <c r="K413" s="6" t="s">
        <v>2901</v>
      </c>
      <c r="L413" s="6" t="s">
        <v>2918</v>
      </c>
      <c r="M413" s="1">
        <v>41000</v>
      </c>
      <c r="N413" t="s">
        <v>85</v>
      </c>
      <c r="O413" t="s">
        <v>86</v>
      </c>
      <c r="P413" s="1">
        <v>33770</v>
      </c>
      <c r="R413">
        <v>1</v>
      </c>
      <c r="T413" s="1">
        <v>38777</v>
      </c>
      <c r="V413" t="s">
        <v>20</v>
      </c>
      <c r="W413" t="s">
        <v>21</v>
      </c>
      <c r="X413" t="s">
        <v>22</v>
      </c>
      <c r="Y413" s="1">
        <v>42005</v>
      </c>
    </row>
    <row r="414" spans="1:25">
      <c r="A414">
        <v>7131</v>
      </c>
      <c r="B414" t="s">
        <v>1594</v>
      </c>
      <c r="C414" t="s">
        <v>1177</v>
      </c>
      <c r="D414" t="s">
        <v>2819</v>
      </c>
      <c r="E414" t="s">
        <v>2820</v>
      </c>
      <c r="F414" t="s">
        <v>2894</v>
      </c>
      <c r="G414" t="s">
        <v>17</v>
      </c>
      <c r="H414" s="6">
        <v>1</v>
      </c>
      <c r="I414" s="6" t="s">
        <v>2815</v>
      </c>
      <c r="J414" s="9">
        <v>650</v>
      </c>
      <c r="K414" s="6" t="s">
        <v>2901</v>
      </c>
      <c r="L414" s="6" t="s">
        <v>2918</v>
      </c>
      <c r="M414" s="1">
        <v>41000</v>
      </c>
      <c r="N414" t="s">
        <v>1595</v>
      </c>
      <c r="O414" t="s">
        <v>1596</v>
      </c>
      <c r="P414" s="1">
        <v>37591</v>
      </c>
      <c r="R414">
        <v>1</v>
      </c>
      <c r="T414" s="1">
        <v>40330</v>
      </c>
      <c r="V414" t="s">
        <v>20</v>
      </c>
      <c r="W414" t="s">
        <v>21</v>
      </c>
      <c r="X414" t="s">
        <v>22</v>
      </c>
      <c r="Y414" s="1">
        <v>43466</v>
      </c>
    </row>
    <row r="415" spans="1:25">
      <c r="A415">
        <v>8530</v>
      </c>
      <c r="B415" t="s">
        <v>1289</v>
      </c>
      <c r="C415" t="s">
        <v>101</v>
      </c>
      <c r="D415" t="s">
        <v>2819</v>
      </c>
      <c r="E415" t="s">
        <v>2820</v>
      </c>
      <c r="F415" t="s">
        <v>2894</v>
      </c>
      <c r="G415" t="s">
        <v>17</v>
      </c>
      <c r="H415" s="6">
        <v>1</v>
      </c>
      <c r="I415" s="6" t="s">
        <v>2815</v>
      </c>
      <c r="J415" s="9">
        <v>650</v>
      </c>
      <c r="K415" s="6" t="s">
        <v>2901</v>
      </c>
      <c r="L415" s="6" t="s">
        <v>2918</v>
      </c>
      <c r="M415" s="1">
        <v>44028</v>
      </c>
      <c r="N415" t="s">
        <v>1595</v>
      </c>
      <c r="O415" t="s">
        <v>1596</v>
      </c>
      <c r="P415" s="1">
        <v>44028</v>
      </c>
      <c r="R415">
        <v>4</v>
      </c>
      <c r="T415" s="1">
        <v>44028</v>
      </c>
      <c r="V415" t="s">
        <v>20</v>
      </c>
      <c r="W415" t="s">
        <v>21</v>
      </c>
      <c r="X415" t="s">
        <v>22</v>
      </c>
      <c r="Y415" s="1">
        <v>44028</v>
      </c>
    </row>
    <row r="416" spans="1:25">
      <c r="A416">
        <v>6449</v>
      </c>
      <c r="B416" t="s">
        <v>619</v>
      </c>
      <c r="C416" t="s">
        <v>1366</v>
      </c>
      <c r="D416" t="s">
        <v>2819</v>
      </c>
      <c r="E416" t="s">
        <v>2820</v>
      </c>
      <c r="F416" t="s">
        <v>2894</v>
      </c>
      <c r="G416" t="s">
        <v>17</v>
      </c>
      <c r="H416" s="6">
        <v>1</v>
      </c>
      <c r="I416" s="6" t="s">
        <v>2815</v>
      </c>
      <c r="J416" s="9">
        <v>650</v>
      </c>
      <c r="K416" s="6" t="s">
        <v>2901</v>
      </c>
      <c r="L416" s="6" t="s">
        <v>2918</v>
      </c>
      <c r="M416" s="1">
        <v>42548</v>
      </c>
      <c r="N416" t="s">
        <v>52</v>
      </c>
      <c r="O416" t="s">
        <v>53</v>
      </c>
      <c r="P416" s="1">
        <v>36010</v>
      </c>
      <c r="R416">
        <v>1</v>
      </c>
      <c r="T416" s="1">
        <v>38777</v>
      </c>
      <c r="V416" t="s">
        <v>20</v>
      </c>
      <c r="W416" t="s">
        <v>21</v>
      </c>
      <c r="X416" t="s">
        <v>22</v>
      </c>
      <c r="Y416" s="1">
        <v>43466</v>
      </c>
    </row>
    <row r="417" spans="1:27">
      <c r="A417">
        <v>6591</v>
      </c>
      <c r="B417" t="s">
        <v>839</v>
      </c>
      <c r="C417" t="s">
        <v>1399</v>
      </c>
      <c r="D417" t="s">
        <v>2819</v>
      </c>
      <c r="E417" t="s">
        <v>2820</v>
      </c>
      <c r="F417" t="s">
        <v>2894</v>
      </c>
      <c r="G417" t="s">
        <v>17</v>
      </c>
      <c r="H417" s="6">
        <v>1</v>
      </c>
      <c r="I417" s="6" t="s">
        <v>2815</v>
      </c>
      <c r="J417" s="9">
        <v>650</v>
      </c>
      <c r="K417" s="6" t="s">
        <v>2901</v>
      </c>
      <c r="L417" s="6" t="s">
        <v>2918</v>
      </c>
      <c r="M417" s="1">
        <v>41000</v>
      </c>
      <c r="N417" t="s">
        <v>52</v>
      </c>
      <c r="O417" t="s">
        <v>53</v>
      </c>
      <c r="P417" s="1">
        <v>36739</v>
      </c>
      <c r="R417">
        <v>1</v>
      </c>
      <c r="T417" s="1">
        <v>39173</v>
      </c>
      <c r="V417" t="s">
        <v>20</v>
      </c>
      <c r="W417" t="s">
        <v>21</v>
      </c>
      <c r="X417" t="s">
        <v>22</v>
      </c>
      <c r="Y417" s="1">
        <v>43466</v>
      </c>
    </row>
    <row r="418" spans="1:27">
      <c r="A418">
        <v>6903</v>
      </c>
      <c r="B418" t="s">
        <v>1503</v>
      </c>
      <c r="C418" t="s">
        <v>1018</v>
      </c>
      <c r="D418" t="s">
        <v>2819</v>
      </c>
      <c r="E418" t="s">
        <v>2820</v>
      </c>
      <c r="F418" t="s">
        <v>2894</v>
      </c>
      <c r="G418" t="s">
        <v>17</v>
      </c>
      <c r="H418" s="6">
        <v>1</v>
      </c>
      <c r="I418" s="6" t="s">
        <v>2815</v>
      </c>
      <c r="J418" s="9">
        <v>650</v>
      </c>
      <c r="K418" s="6" t="s">
        <v>2901</v>
      </c>
      <c r="L418" s="6" t="s">
        <v>2918</v>
      </c>
      <c r="M418" s="1">
        <v>41000</v>
      </c>
      <c r="N418" t="s">
        <v>52</v>
      </c>
      <c r="O418" t="s">
        <v>53</v>
      </c>
      <c r="P418" s="1">
        <v>36998</v>
      </c>
      <c r="R418">
        <v>1</v>
      </c>
      <c r="T418" s="1">
        <v>39173</v>
      </c>
      <c r="V418" t="s">
        <v>20</v>
      </c>
      <c r="W418" t="s">
        <v>21</v>
      </c>
      <c r="X418" t="s">
        <v>22</v>
      </c>
      <c r="Y418" s="1">
        <v>43466</v>
      </c>
    </row>
    <row r="419" spans="1:27">
      <c r="A419">
        <v>6904</v>
      </c>
      <c r="B419" t="s">
        <v>1504</v>
      </c>
      <c r="C419" t="s">
        <v>703</v>
      </c>
      <c r="D419" t="s">
        <v>2819</v>
      </c>
      <c r="E419" t="s">
        <v>2820</v>
      </c>
      <c r="F419" t="s">
        <v>2894</v>
      </c>
      <c r="G419" t="s">
        <v>17</v>
      </c>
      <c r="H419" s="6">
        <v>1</v>
      </c>
      <c r="I419" s="6" t="s">
        <v>2815</v>
      </c>
      <c r="J419" s="9">
        <v>650</v>
      </c>
      <c r="K419" s="6" t="s">
        <v>2901</v>
      </c>
      <c r="L419" s="6" t="s">
        <v>2918</v>
      </c>
      <c r="M419" s="1">
        <v>41000</v>
      </c>
      <c r="N419" t="s">
        <v>52</v>
      </c>
      <c r="O419" t="s">
        <v>53</v>
      </c>
      <c r="P419" s="1">
        <v>36998</v>
      </c>
      <c r="R419">
        <v>1</v>
      </c>
      <c r="T419" s="1">
        <v>39173</v>
      </c>
      <c r="V419" t="s">
        <v>20</v>
      </c>
      <c r="W419" t="s">
        <v>21</v>
      </c>
      <c r="X419" t="s">
        <v>22</v>
      </c>
      <c r="Y419" s="1">
        <v>43466</v>
      </c>
    </row>
    <row r="420" spans="1:27">
      <c r="A420">
        <v>2308</v>
      </c>
      <c r="B420" t="s">
        <v>56</v>
      </c>
      <c r="C420" t="s">
        <v>57</v>
      </c>
      <c r="D420" t="s">
        <v>2819</v>
      </c>
      <c r="E420" t="s">
        <v>2820</v>
      </c>
      <c r="F420" t="s">
        <v>2894</v>
      </c>
      <c r="G420" t="s">
        <v>17</v>
      </c>
      <c r="H420" s="6">
        <v>1</v>
      </c>
      <c r="I420" s="6" t="s">
        <v>2815</v>
      </c>
      <c r="J420" s="9">
        <v>650</v>
      </c>
      <c r="K420" s="6" t="s">
        <v>2901</v>
      </c>
      <c r="L420" s="6" t="s">
        <v>2918</v>
      </c>
      <c r="M420" s="1">
        <v>41791</v>
      </c>
      <c r="N420" t="s">
        <v>58</v>
      </c>
      <c r="O420" t="s">
        <v>59</v>
      </c>
      <c r="P420" s="1">
        <v>28598</v>
      </c>
      <c r="R420">
        <v>1</v>
      </c>
      <c r="T420" s="1">
        <v>38777</v>
      </c>
      <c r="V420" t="s">
        <v>20</v>
      </c>
      <c r="W420" t="s">
        <v>21</v>
      </c>
      <c r="X420" t="s">
        <v>22</v>
      </c>
      <c r="Y420" s="1">
        <v>42005</v>
      </c>
    </row>
    <row r="421" spans="1:27">
      <c r="A421">
        <v>4220</v>
      </c>
      <c r="B421" t="s">
        <v>396</v>
      </c>
      <c r="C421" t="s">
        <v>649</v>
      </c>
      <c r="D421" t="s">
        <v>2819</v>
      </c>
      <c r="E421" t="s">
        <v>2820</v>
      </c>
      <c r="F421" t="s">
        <v>2894</v>
      </c>
      <c r="G421" t="s">
        <v>17</v>
      </c>
      <c r="H421" s="6">
        <v>1</v>
      </c>
      <c r="I421" s="6" t="s">
        <v>2815</v>
      </c>
      <c r="J421" s="9">
        <v>650</v>
      </c>
      <c r="K421" s="6" t="s">
        <v>2901</v>
      </c>
      <c r="L421" s="6" t="s">
        <v>2918</v>
      </c>
      <c r="M421" s="1">
        <v>41000</v>
      </c>
      <c r="N421" t="s">
        <v>650</v>
      </c>
      <c r="O421" t="s">
        <v>651</v>
      </c>
      <c r="P421" s="1">
        <v>32072</v>
      </c>
      <c r="R421">
        <v>1</v>
      </c>
      <c r="T421" s="1">
        <v>40330</v>
      </c>
      <c r="V421" t="s">
        <v>20</v>
      </c>
      <c r="W421" t="s">
        <v>21</v>
      </c>
      <c r="X421" t="s">
        <v>22</v>
      </c>
      <c r="Y421" s="1">
        <v>43466</v>
      </c>
    </row>
    <row r="422" spans="1:27">
      <c r="A422">
        <v>7545</v>
      </c>
      <c r="B422" t="s">
        <v>1743</v>
      </c>
      <c r="C422" t="s">
        <v>1744</v>
      </c>
      <c r="D422" t="s">
        <v>2819</v>
      </c>
      <c r="E422" t="s">
        <v>161</v>
      </c>
      <c r="F422" t="s">
        <v>2894</v>
      </c>
      <c r="G422" t="s">
        <v>17</v>
      </c>
      <c r="H422" s="6">
        <v>1</v>
      </c>
      <c r="I422" s="6" t="s">
        <v>2815</v>
      </c>
      <c r="J422" s="9">
        <v>650</v>
      </c>
      <c r="K422" s="6" t="s">
        <v>2901</v>
      </c>
      <c r="L422" s="6" t="s">
        <v>2918</v>
      </c>
      <c r="M422" s="1">
        <v>41000</v>
      </c>
      <c r="N422" t="s">
        <v>85</v>
      </c>
      <c r="O422" t="s">
        <v>86</v>
      </c>
      <c r="P422" s="1">
        <v>38908</v>
      </c>
      <c r="R422">
        <v>4</v>
      </c>
      <c r="T422" s="1">
        <v>39814</v>
      </c>
      <c r="V422" t="s">
        <v>20</v>
      </c>
      <c r="W422" t="s">
        <v>161</v>
      </c>
      <c r="X422" t="s">
        <v>162</v>
      </c>
      <c r="Y422" s="1">
        <v>43466</v>
      </c>
    </row>
    <row r="423" spans="1:27">
      <c r="A423">
        <v>7709</v>
      </c>
      <c r="B423" t="s">
        <v>1823</v>
      </c>
      <c r="C423" t="s">
        <v>1177</v>
      </c>
      <c r="D423" t="s">
        <v>2819</v>
      </c>
      <c r="E423" t="s">
        <v>161</v>
      </c>
      <c r="F423" t="s">
        <v>2894</v>
      </c>
      <c r="G423" t="s">
        <v>17</v>
      </c>
      <c r="H423" s="6">
        <v>1</v>
      </c>
      <c r="I423" s="6" t="s">
        <v>2815</v>
      </c>
      <c r="J423" s="9">
        <v>650</v>
      </c>
      <c r="K423" s="6" t="s">
        <v>2901</v>
      </c>
      <c r="L423" s="6" t="s">
        <v>2918</v>
      </c>
      <c r="M423" s="1">
        <v>41477</v>
      </c>
      <c r="N423" t="s">
        <v>52</v>
      </c>
      <c r="O423" t="s">
        <v>53</v>
      </c>
      <c r="P423" s="1">
        <v>39496</v>
      </c>
      <c r="R423">
        <v>3</v>
      </c>
      <c r="T423" s="1">
        <v>40848</v>
      </c>
      <c r="V423" t="s">
        <v>20</v>
      </c>
      <c r="W423" t="s">
        <v>161</v>
      </c>
      <c r="X423" t="s">
        <v>162</v>
      </c>
      <c r="Y423" s="1">
        <v>43466</v>
      </c>
    </row>
    <row r="424" spans="1:27">
      <c r="A424">
        <v>7903</v>
      </c>
      <c r="B424" t="s">
        <v>1917</v>
      </c>
      <c r="C424" t="s">
        <v>837</v>
      </c>
      <c r="D424" t="s">
        <v>2819</v>
      </c>
      <c r="E424" t="s">
        <v>161</v>
      </c>
      <c r="F424" t="s">
        <v>2894</v>
      </c>
      <c r="G424" t="s">
        <v>17</v>
      </c>
      <c r="H424" s="6">
        <v>1</v>
      </c>
      <c r="I424" s="6" t="s">
        <v>2815</v>
      </c>
      <c r="J424" s="9">
        <v>650</v>
      </c>
      <c r="K424" s="6" t="s">
        <v>2901</v>
      </c>
      <c r="L424" s="6" t="s">
        <v>2918</v>
      </c>
      <c r="M424" s="1">
        <v>41000</v>
      </c>
      <c r="N424" t="s">
        <v>52</v>
      </c>
      <c r="O424" t="s">
        <v>53</v>
      </c>
      <c r="P424" s="1">
        <v>40133</v>
      </c>
      <c r="R424">
        <v>1</v>
      </c>
      <c r="T424" s="1">
        <v>40498</v>
      </c>
      <c r="V424" t="s">
        <v>20</v>
      </c>
      <c r="W424" t="s">
        <v>161</v>
      </c>
      <c r="X424" t="s">
        <v>1918</v>
      </c>
      <c r="Y424" s="1">
        <v>43466</v>
      </c>
    </row>
    <row r="425" spans="1:27">
      <c r="A425">
        <v>8155</v>
      </c>
      <c r="B425" t="s">
        <v>2023</v>
      </c>
      <c r="C425" t="s">
        <v>715</v>
      </c>
      <c r="D425" t="s">
        <v>2819</v>
      </c>
      <c r="E425" t="s">
        <v>161</v>
      </c>
      <c r="F425" t="s">
        <v>2894</v>
      </c>
      <c r="G425" t="s">
        <v>17</v>
      </c>
      <c r="H425" s="6">
        <v>1</v>
      </c>
      <c r="I425" s="6" t="s">
        <v>2815</v>
      </c>
      <c r="J425" s="9">
        <v>650</v>
      </c>
      <c r="K425" s="6" t="s">
        <v>2901</v>
      </c>
      <c r="L425" s="6" t="s">
        <v>2918</v>
      </c>
      <c r="M425" s="1">
        <v>44089</v>
      </c>
      <c r="N425" t="s">
        <v>52</v>
      </c>
      <c r="O425" t="s">
        <v>53</v>
      </c>
      <c r="P425" s="1">
        <v>40940</v>
      </c>
      <c r="R425">
        <v>4</v>
      </c>
      <c r="T425" s="1">
        <v>41306</v>
      </c>
      <c r="V425" t="s">
        <v>20</v>
      </c>
      <c r="W425" t="s">
        <v>161</v>
      </c>
      <c r="X425" t="s">
        <v>1918</v>
      </c>
      <c r="Y425" s="1">
        <v>43466</v>
      </c>
    </row>
    <row r="426" spans="1:27">
      <c r="A426">
        <v>8822</v>
      </c>
      <c r="B426" t="s">
        <v>2406</v>
      </c>
      <c r="C426" t="s">
        <v>2268</v>
      </c>
      <c r="D426" t="s">
        <v>2819</v>
      </c>
      <c r="E426" t="s">
        <v>161</v>
      </c>
      <c r="F426" t="s">
        <v>2896</v>
      </c>
      <c r="G426" t="s">
        <v>17</v>
      </c>
      <c r="H426" s="6">
        <v>1</v>
      </c>
      <c r="I426" s="6" t="s">
        <v>2815</v>
      </c>
      <c r="J426" s="9">
        <v>650</v>
      </c>
      <c r="K426" s="6" t="s">
        <v>2901</v>
      </c>
      <c r="L426" s="6" t="s">
        <v>2918</v>
      </c>
      <c r="M426" s="1">
        <v>43785</v>
      </c>
      <c r="N426" t="s">
        <v>52</v>
      </c>
      <c r="O426" t="s">
        <v>53</v>
      </c>
      <c r="P426" s="1">
        <v>43785</v>
      </c>
      <c r="R426">
        <v>4</v>
      </c>
      <c r="T426" s="1">
        <v>43785</v>
      </c>
      <c r="U426" s="1">
        <v>44150</v>
      </c>
      <c r="V426" t="s">
        <v>20</v>
      </c>
      <c r="W426" t="s">
        <v>161</v>
      </c>
      <c r="X426" t="s">
        <v>162</v>
      </c>
      <c r="Y426" s="1">
        <v>43785</v>
      </c>
      <c r="Z426" s="1">
        <v>44150</v>
      </c>
    </row>
    <row r="427" spans="1:27">
      <c r="A427">
        <v>4114</v>
      </c>
      <c r="B427" t="s">
        <v>597</v>
      </c>
      <c r="C427" t="s">
        <v>598</v>
      </c>
      <c r="D427" t="s">
        <v>2819</v>
      </c>
      <c r="E427" t="s">
        <v>161</v>
      </c>
      <c r="F427" t="s">
        <v>2894</v>
      </c>
      <c r="G427" t="s">
        <v>17</v>
      </c>
      <c r="H427" s="6">
        <v>1</v>
      </c>
      <c r="I427" s="7" t="s">
        <v>2815</v>
      </c>
      <c r="J427" s="11">
        <v>650</v>
      </c>
      <c r="K427" s="7" t="s">
        <v>2901</v>
      </c>
      <c r="L427" s="7" t="s">
        <v>2918</v>
      </c>
      <c r="M427" s="1">
        <v>44130</v>
      </c>
      <c r="N427" t="s">
        <v>58</v>
      </c>
      <c r="O427" t="s">
        <v>59</v>
      </c>
      <c r="P427" s="1">
        <v>31831</v>
      </c>
      <c r="R427">
        <v>1</v>
      </c>
      <c r="T427" s="1">
        <v>38777</v>
      </c>
      <c r="V427" t="s">
        <v>20</v>
      </c>
      <c r="W427" t="s">
        <v>161</v>
      </c>
      <c r="X427" t="s">
        <v>162</v>
      </c>
      <c r="Y427" s="1">
        <v>42005</v>
      </c>
    </row>
    <row r="428" spans="1:27">
      <c r="A428">
        <v>4406</v>
      </c>
      <c r="B428" t="s">
        <v>15</v>
      </c>
      <c r="C428" t="s">
        <v>158</v>
      </c>
      <c r="D428" t="s">
        <v>2819</v>
      </c>
      <c r="E428" t="s">
        <v>161</v>
      </c>
      <c r="F428" t="s">
        <v>2894</v>
      </c>
      <c r="G428" t="s">
        <v>17</v>
      </c>
      <c r="H428" s="6">
        <v>1</v>
      </c>
      <c r="I428" s="6" t="s">
        <v>2815</v>
      </c>
      <c r="J428" s="9">
        <v>650</v>
      </c>
      <c r="K428" s="6" t="s">
        <v>2901</v>
      </c>
      <c r="L428" s="6" t="s">
        <v>2918</v>
      </c>
      <c r="M428" s="1">
        <v>41793</v>
      </c>
      <c r="N428" t="s">
        <v>58</v>
      </c>
      <c r="O428" t="s">
        <v>59</v>
      </c>
      <c r="P428" s="1">
        <v>32449</v>
      </c>
      <c r="R428">
        <v>1</v>
      </c>
      <c r="T428" s="1">
        <v>38777</v>
      </c>
      <c r="V428" t="s">
        <v>20</v>
      </c>
      <c r="W428" t="s">
        <v>161</v>
      </c>
      <c r="X428" t="s">
        <v>162</v>
      </c>
      <c r="Y428" s="1">
        <v>42005</v>
      </c>
    </row>
    <row r="429" spans="1:27">
      <c r="A429">
        <v>7744</v>
      </c>
      <c r="B429" t="s">
        <v>1834</v>
      </c>
      <c r="C429" t="s">
        <v>722</v>
      </c>
      <c r="D429" t="s">
        <v>2814</v>
      </c>
      <c r="E429" t="s">
        <v>2847</v>
      </c>
      <c r="F429" t="s">
        <v>2894</v>
      </c>
      <c r="G429" t="s">
        <v>17</v>
      </c>
      <c r="H429" s="6">
        <v>1</v>
      </c>
      <c r="I429" s="6" t="s">
        <v>2815</v>
      </c>
      <c r="J429" s="9">
        <v>1010</v>
      </c>
      <c r="K429" s="6" t="s">
        <v>2903</v>
      </c>
      <c r="L429" s="6" t="s">
        <v>2904</v>
      </c>
      <c r="M429" s="1">
        <v>41000</v>
      </c>
      <c r="N429" t="s">
        <v>285</v>
      </c>
      <c r="O429" t="s">
        <v>286</v>
      </c>
      <c r="P429" s="1">
        <v>39600</v>
      </c>
      <c r="R429">
        <v>1</v>
      </c>
      <c r="T429" s="1">
        <v>43497</v>
      </c>
      <c r="V429" t="s">
        <v>322</v>
      </c>
      <c r="W429" t="s">
        <v>333</v>
      </c>
      <c r="X429" t="s">
        <v>1835</v>
      </c>
      <c r="Y429" s="1">
        <v>43831</v>
      </c>
    </row>
    <row r="430" spans="1:27">
      <c r="A430">
        <v>8770</v>
      </c>
      <c r="B430" t="s">
        <v>935</v>
      </c>
      <c r="C430" t="s">
        <v>193</v>
      </c>
      <c r="D430" t="s">
        <v>2814</v>
      </c>
      <c r="E430" t="s">
        <v>2848</v>
      </c>
      <c r="F430" t="s">
        <v>2894</v>
      </c>
      <c r="G430" t="s">
        <v>17</v>
      </c>
      <c r="H430" s="6">
        <v>1</v>
      </c>
      <c r="I430" s="6" t="s">
        <v>2815</v>
      </c>
      <c r="J430" s="9">
        <v>1010</v>
      </c>
      <c r="K430" s="6" t="s">
        <v>2903</v>
      </c>
      <c r="L430" s="6" t="s">
        <v>2904</v>
      </c>
      <c r="M430" s="1">
        <v>43678</v>
      </c>
      <c r="N430" t="s">
        <v>285</v>
      </c>
      <c r="O430" t="s">
        <v>286</v>
      </c>
      <c r="P430" s="1">
        <v>43678</v>
      </c>
      <c r="R430">
        <v>10</v>
      </c>
      <c r="T430" s="1">
        <v>43678</v>
      </c>
      <c r="V430" t="s">
        <v>322</v>
      </c>
      <c r="W430" t="s">
        <v>323</v>
      </c>
      <c r="X430" t="s">
        <v>843</v>
      </c>
      <c r="Y430" s="1">
        <v>43831</v>
      </c>
    </row>
    <row r="431" spans="1:27">
      <c r="A431">
        <v>7867</v>
      </c>
      <c r="B431" t="s">
        <v>1898</v>
      </c>
      <c r="C431" t="s">
        <v>833</v>
      </c>
      <c r="D431" t="s">
        <v>2814</v>
      </c>
      <c r="E431" t="s">
        <v>2866</v>
      </c>
      <c r="F431" t="s">
        <v>2894</v>
      </c>
      <c r="G431" t="s">
        <v>17</v>
      </c>
      <c r="H431" s="6">
        <v>1</v>
      </c>
      <c r="I431" s="6" t="s">
        <v>2815</v>
      </c>
      <c r="J431" s="9">
        <v>1010</v>
      </c>
      <c r="K431" s="6" t="s">
        <v>2903</v>
      </c>
      <c r="L431" s="6" t="s">
        <v>2904</v>
      </c>
      <c r="M431" s="1">
        <v>42186</v>
      </c>
      <c r="N431" t="s">
        <v>285</v>
      </c>
      <c r="O431" t="s">
        <v>286</v>
      </c>
      <c r="P431" s="1">
        <v>42186</v>
      </c>
      <c r="R431">
        <v>1</v>
      </c>
      <c r="T431" s="1">
        <v>42186</v>
      </c>
      <c r="V431" t="s">
        <v>322</v>
      </c>
      <c r="W431" t="s">
        <v>323</v>
      </c>
      <c r="X431" t="s">
        <v>843</v>
      </c>
      <c r="Y431" s="1">
        <v>43831</v>
      </c>
    </row>
    <row r="432" spans="1:27">
      <c r="A432">
        <v>4081</v>
      </c>
      <c r="B432" t="s">
        <v>329</v>
      </c>
      <c r="C432" t="s">
        <v>583</v>
      </c>
      <c r="D432" t="s">
        <v>2821</v>
      </c>
      <c r="E432" t="s">
        <v>2840</v>
      </c>
      <c r="F432" t="s">
        <v>2894</v>
      </c>
      <c r="G432" t="s">
        <v>17</v>
      </c>
      <c r="H432" s="6">
        <v>1</v>
      </c>
      <c r="I432" s="6" t="s">
        <v>2815</v>
      </c>
      <c r="J432" s="9">
        <v>1010</v>
      </c>
      <c r="K432" s="6" t="s">
        <v>2903</v>
      </c>
      <c r="L432" s="6" t="s">
        <v>2904</v>
      </c>
      <c r="M432" s="1">
        <v>43525</v>
      </c>
      <c r="N432" t="s">
        <v>285</v>
      </c>
      <c r="O432" t="s">
        <v>286</v>
      </c>
      <c r="P432" s="1">
        <v>31789</v>
      </c>
      <c r="R432">
        <v>1</v>
      </c>
      <c r="T432" s="1">
        <v>40330</v>
      </c>
      <c r="V432" t="s">
        <v>27</v>
      </c>
      <c r="W432" t="s">
        <v>108</v>
      </c>
      <c r="X432" t="s">
        <v>242</v>
      </c>
      <c r="Y432" s="1">
        <v>43466</v>
      </c>
      <c r="AA432" t="s">
        <v>3027</v>
      </c>
    </row>
    <row r="433" spans="1:25">
      <c r="A433">
        <v>4080</v>
      </c>
      <c r="B433" t="s">
        <v>292</v>
      </c>
      <c r="C433" t="s">
        <v>582</v>
      </c>
      <c r="D433" t="s">
        <v>2821</v>
      </c>
      <c r="E433" t="s">
        <v>2822</v>
      </c>
      <c r="F433" t="s">
        <v>2894</v>
      </c>
      <c r="G433" t="s">
        <v>84</v>
      </c>
      <c r="H433" s="6">
        <v>0.66</v>
      </c>
      <c r="I433" s="6" t="s">
        <v>2815</v>
      </c>
      <c r="J433" s="9">
        <v>1010</v>
      </c>
      <c r="K433" s="6" t="s">
        <v>2903</v>
      </c>
      <c r="L433" s="6" t="s">
        <v>2904</v>
      </c>
      <c r="M433" s="1">
        <v>43525</v>
      </c>
      <c r="N433" t="s">
        <v>285</v>
      </c>
      <c r="O433" t="s">
        <v>286</v>
      </c>
      <c r="P433" s="1">
        <v>31789</v>
      </c>
      <c r="R433">
        <v>1</v>
      </c>
      <c r="T433" s="1">
        <v>37165</v>
      </c>
      <c r="V433" t="s">
        <v>27</v>
      </c>
      <c r="W433" t="s">
        <v>28</v>
      </c>
      <c r="X433" t="s">
        <v>29</v>
      </c>
      <c r="Y433" s="1">
        <v>40179</v>
      </c>
    </row>
    <row r="434" spans="1:25">
      <c r="A434">
        <v>4323</v>
      </c>
      <c r="B434" t="s">
        <v>696</v>
      </c>
      <c r="C434" t="s">
        <v>88</v>
      </c>
      <c r="D434" t="s">
        <v>2821</v>
      </c>
      <c r="E434" t="s">
        <v>2822</v>
      </c>
      <c r="F434" t="s">
        <v>2894</v>
      </c>
      <c r="G434" t="s">
        <v>17</v>
      </c>
      <c r="H434" s="6">
        <v>1</v>
      </c>
      <c r="I434" s="6" t="s">
        <v>2815</v>
      </c>
      <c r="J434" s="9">
        <v>1010</v>
      </c>
      <c r="K434" s="6" t="s">
        <v>2903</v>
      </c>
      <c r="L434" s="6" t="s">
        <v>2904</v>
      </c>
      <c r="M434" s="1">
        <v>43525</v>
      </c>
      <c r="N434" t="s">
        <v>285</v>
      </c>
      <c r="O434" t="s">
        <v>286</v>
      </c>
      <c r="P434" s="1">
        <v>32286</v>
      </c>
      <c r="R434">
        <v>1</v>
      </c>
      <c r="T434" s="1">
        <v>42005</v>
      </c>
      <c r="V434" t="s">
        <v>27</v>
      </c>
      <c r="W434" t="s">
        <v>28</v>
      </c>
      <c r="X434" t="s">
        <v>29</v>
      </c>
      <c r="Y434" s="1">
        <v>40179</v>
      </c>
    </row>
    <row r="435" spans="1:25">
      <c r="A435">
        <v>4667</v>
      </c>
      <c r="B435" t="s">
        <v>836</v>
      </c>
      <c r="C435" t="s">
        <v>837</v>
      </c>
      <c r="D435" t="s">
        <v>2821</v>
      </c>
      <c r="E435" t="s">
        <v>2822</v>
      </c>
      <c r="F435" t="s">
        <v>2894</v>
      </c>
      <c r="G435" t="s">
        <v>17</v>
      </c>
      <c r="H435" s="6">
        <v>1</v>
      </c>
      <c r="I435" s="6" t="s">
        <v>2815</v>
      </c>
      <c r="J435" s="9">
        <v>1010</v>
      </c>
      <c r="K435" s="6" t="s">
        <v>2903</v>
      </c>
      <c r="L435" s="6" t="s">
        <v>2904</v>
      </c>
      <c r="M435" s="1">
        <v>41000</v>
      </c>
      <c r="N435" t="s">
        <v>285</v>
      </c>
      <c r="O435" t="s">
        <v>286</v>
      </c>
      <c r="P435" s="1">
        <v>32951</v>
      </c>
      <c r="R435">
        <v>1</v>
      </c>
      <c r="T435" s="1">
        <v>37135</v>
      </c>
      <c r="V435" t="s">
        <v>27</v>
      </c>
      <c r="W435" t="s">
        <v>28</v>
      </c>
      <c r="X435" t="s">
        <v>29</v>
      </c>
      <c r="Y435" s="1">
        <v>40179</v>
      </c>
    </row>
    <row r="436" spans="1:25">
      <c r="A436">
        <v>4730</v>
      </c>
      <c r="B436" t="s">
        <v>856</v>
      </c>
      <c r="C436" t="s">
        <v>857</v>
      </c>
      <c r="D436" t="s">
        <v>2821</v>
      </c>
      <c r="E436" t="s">
        <v>2822</v>
      </c>
      <c r="F436" t="s">
        <v>2894</v>
      </c>
      <c r="G436" t="s">
        <v>17</v>
      </c>
      <c r="H436" s="6">
        <v>1</v>
      </c>
      <c r="I436" s="6" t="s">
        <v>2815</v>
      </c>
      <c r="J436" s="9">
        <v>1010</v>
      </c>
      <c r="K436" s="6" t="s">
        <v>2903</v>
      </c>
      <c r="L436" s="6" t="s">
        <v>2904</v>
      </c>
      <c r="M436" s="1">
        <v>43525</v>
      </c>
      <c r="N436" t="s">
        <v>285</v>
      </c>
      <c r="O436" t="s">
        <v>286</v>
      </c>
      <c r="P436" s="1">
        <v>33091</v>
      </c>
      <c r="R436">
        <v>1</v>
      </c>
      <c r="T436" s="1">
        <v>37135</v>
      </c>
      <c r="V436" t="s">
        <v>27</v>
      </c>
      <c r="W436" t="s">
        <v>28</v>
      </c>
      <c r="X436" t="s">
        <v>29</v>
      </c>
      <c r="Y436" s="1">
        <v>40179</v>
      </c>
    </row>
    <row r="437" spans="1:25">
      <c r="A437">
        <v>4911</v>
      </c>
      <c r="B437" t="s">
        <v>898</v>
      </c>
      <c r="C437" t="s">
        <v>145</v>
      </c>
      <c r="D437" t="s">
        <v>2821</v>
      </c>
      <c r="E437" t="s">
        <v>2822</v>
      </c>
      <c r="F437" t="s">
        <v>2894</v>
      </c>
      <c r="G437" t="s">
        <v>84</v>
      </c>
      <c r="H437" s="6">
        <v>0.66</v>
      </c>
      <c r="I437" s="6" t="s">
        <v>2815</v>
      </c>
      <c r="J437" s="12">
        <v>1010</v>
      </c>
      <c r="K437" s="6" t="s">
        <v>2903</v>
      </c>
      <c r="L437" s="6" t="s">
        <v>2904</v>
      </c>
      <c r="M437" s="1">
        <v>43525</v>
      </c>
      <c r="N437" t="s">
        <v>285</v>
      </c>
      <c r="O437" t="s">
        <v>286</v>
      </c>
      <c r="P437" s="1">
        <v>33301</v>
      </c>
      <c r="R437">
        <v>1</v>
      </c>
      <c r="T437" s="1">
        <v>39904</v>
      </c>
      <c r="V437" t="s">
        <v>27</v>
      </c>
      <c r="W437" t="s">
        <v>28</v>
      </c>
      <c r="X437" t="s">
        <v>29</v>
      </c>
      <c r="Y437" s="1">
        <v>40179</v>
      </c>
    </row>
    <row r="438" spans="1:25">
      <c r="A438">
        <v>4984</v>
      </c>
      <c r="B438" t="s">
        <v>906</v>
      </c>
      <c r="C438" t="s">
        <v>907</v>
      </c>
      <c r="D438" t="s">
        <v>2821</v>
      </c>
      <c r="E438" t="s">
        <v>2822</v>
      </c>
      <c r="F438" t="s">
        <v>2894</v>
      </c>
      <c r="G438" t="s">
        <v>366</v>
      </c>
      <c r="H438" s="6">
        <v>0.5</v>
      </c>
      <c r="I438" s="6" t="s">
        <v>2815</v>
      </c>
      <c r="J438" s="9">
        <v>1010</v>
      </c>
      <c r="K438" s="6" t="s">
        <v>2903</v>
      </c>
      <c r="L438" s="6" t="s">
        <v>2904</v>
      </c>
      <c r="M438" s="1">
        <v>43525</v>
      </c>
      <c r="N438" t="s">
        <v>285</v>
      </c>
      <c r="O438" t="s">
        <v>286</v>
      </c>
      <c r="P438" s="1">
        <v>33451</v>
      </c>
      <c r="R438">
        <v>1</v>
      </c>
      <c r="T438" s="1">
        <v>40179</v>
      </c>
      <c r="V438" t="s">
        <v>27</v>
      </c>
      <c r="W438" t="s">
        <v>28</v>
      </c>
      <c r="X438" t="s">
        <v>29</v>
      </c>
      <c r="Y438" s="1">
        <v>40179</v>
      </c>
    </row>
    <row r="439" spans="1:25">
      <c r="A439">
        <v>5067</v>
      </c>
      <c r="B439" t="s">
        <v>934</v>
      </c>
      <c r="C439" t="s">
        <v>450</v>
      </c>
      <c r="D439" t="s">
        <v>2821</v>
      </c>
      <c r="E439" t="s">
        <v>2822</v>
      </c>
      <c r="F439" t="s">
        <v>2894</v>
      </c>
      <c r="G439" t="s">
        <v>17</v>
      </c>
      <c r="H439" s="6">
        <v>1</v>
      </c>
      <c r="I439" s="6" t="s">
        <v>2815</v>
      </c>
      <c r="J439" s="9">
        <v>1010</v>
      </c>
      <c r="K439" s="6" t="s">
        <v>2903</v>
      </c>
      <c r="L439" s="6" t="s">
        <v>2904</v>
      </c>
      <c r="M439" s="1">
        <v>41000</v>
      </c>
      <c r="N439" t="s">
        <v>285</v>
      </c>
      <c r="O439" t="s">
        <v>286</v>
      </c>
      <c r="P439" s="1">
        <v>33574</v>
      </c>
      <c r="R439">
        <v>1</v>
      </c>
      <c r="T439" s="1">
        <v>37135</v>
      </c>
      <c r="V439" t="s">
        <v>27</v>
      </c>
      <c r="W439" t="s">
        <v>28</v>
      </c>
      <c r="X439" t="s">
        <v>29</v>
      </c>
      <c r="Y439" s="1">
        <v>40179</v>
      </c>
    </row>
    <row r="440" spans="1:25">
      <c r="A440">
        <v>5215</v>
      </c>
      <c r="B440" t="s">
        <v>992</v>
      </c>
      <c r="C440" t="s">
        <v>993</v>
      </c>
      <c r="D440" t="s">
        <v>2821</v>
      </c>
      <c r="E440" t="s">
        <v>2822</v>
      </c>
      <c r="F440" t="s">
        <v>2894</v>
      </c>
      <c r="G440" t="s">
        <v>17</v>
      </c>
      <c r="H440" s="6">
        <v>1</v>
      </c>
      <c r="I440" s="6" t="s">
        <v>2815</v>
      </c>
      <c r="J440" s="9">
        <v>1010</v>
      </c>
      <c r="K440" s="6" t="s">
        <v>2903</v>
      </c>
      <c r="L440" s="6" t="s">
        <v>2904</v>
      </c>
      <c r="M440" s="1">
        <v>43525</v>
      </c>
      <c r="N440" t="s">
        <v>285</v>
      </c>
      <c r="O440" t="s">
        <v>286</v>
      </c>
      <c r="P440" s="1">
        <v>33770</v>
      </c>
      <c r="R440">
        <v>1</v>
      </c>
      <c r="T440" s="1">
        <v>37135</v>
      </c>
      <c r="V440" t="s">
        <v>27</v>
      </c>
      <c r="W440" t="s">
        <v>28</v>
      </c>
      <c r="X440" t="s">
        <v>29</v>
      </c>
      <c r="Y440" s="1">
        <v>40179</v>
      </c>
    </row>
    <row r="441" spans="1:25">
      <c r="A441">
        <v>5298</v>
      </c>
      <c r="B441" t="s">
        <v>1030</v>
      </c>
      <c r="C441" t="s">
        <v>1031</v>
      </c>
      <c r="D441" t="s">
        <v>2821</v>
      </c>
      <c r="E441" t="s">
        <v>2822</v>
      </c>
      <c r="F441" t="s">
        <v>2894</v>
      </c>
      <c r="G441" t="s">
        <v>17</v>
      </c>
      <c r="H441" s="6">
        <v>1</v>
      </c>
      <c r="I441" s="6" t="s">
        <v>2815</v>
      </c>
      <c r="J441" s="9">
        <v>1010</v>
      </c>
      <c r="K441" s="6" t="s">
        <v>2903</v>
      </c>
      <c r="L441" s="6" t="s">
        <v>2904</v>
      </c>
      <c r="M441" s="1">
        <v>43525</v>
      </c>
      <c r="N441" t="s">
        <v>285</v>
      </c>
      <c r="O441" t="s">
        <v>286</v>
      </c>
      <c r="P441" s="1">
        <v>33910</v>
      </c>
      <c r="R441">
        <v>1</v>
      </c>
      <c r="T441" s="1">
        <v>37135</v>
      </c>
      <c r="V441" t="s">
        <v>27</v>
      </c>
      <c r="W441" t="s">
        <v>28</v>
      </c>
      <c r="X441" t="s">
        <v>29</v>
      </c>
      <c r="Y441" s="1">
        <v>40179</v>
      </c>
    </row>
    <row r="442" spans="1:25">
      <c r="A442">
        <v>5415</v>
      </c>
      <c r="B442" t="s">
        <v>839</v>
      </c>
      <c r="C442" t="s">
        <v>145</v>
      </c>
      <c r="D442" t="s">
        <v>2821</v>
      </c>
      <c r="E442" t="s">
        <v>2822</v>
      </c>
      <c r="F442" t="s">
        <v>2894</v>
      </c>
      <c r="G442" t="s">
        <v>17</v>
      </c>
      <c r="H442" s="6">
        <v>1</v>
      </c>
      <c r="I442" s="6" t="s">
        <v>2815</v>
      </c>
      <c r="J442" s="9">
        <v>1010</v>
      </c>
      <c r="K442" s="6" t="s">
        <v>2903</v>
      </c>
      <c r="L442" s="6" t="s">
        <v>2904</v>
      </c>
      <c r="M442" s="1">
        <v>43525</v>
      </c>
      <c r="N442" t="s">
        <v>285</v>
      </c>
      <c r="O442" t="s">
        <v>286</v>
      </c>
      <c r="P442" s="1">
        <v>34001</v>
      </c>
      <c r="R442">
        <v>1</v>
      </c>
      <c r="T442" s="1">
        <v>37135</v>
      </c>
      <c r="V442" t="s">
        <v>27</v>
      </c>
      <c r="W442" t="s">
        <v>28</v>
      </c>
      <c r="X442" t="s">
        <v>29</v>
      </c>
      <c r="Y442" s="1">
        <v>40179</v>
      </c>
    </row>
    <row r="443" spans="1:25">
      <c r="A443">
        <v>5773</v>
      </c>
      <c r="B443" t="s">
        <v>1151</v>
      </c>
      <c r="C443" t="s">
        <v>352</v>
      </c>
      <c r="D443" t="s">
        <v>2821</v>
      </c>
      <c r="E443" t="s">
        <v>2822</v>
      </c>
      <c r="F443" t="s">
        <v>2894</v>
      </c>
      <c r="G443" t="s">
        <v>1152</v>
      </c>
      <c r="H443" s="6">
        <v>0.66</v>
      </c>
      <c r="I443" s="6" t="s">
        <v>2815</v>
      </c>
      <c r="J443" s="9">
        <v>1010</v>
      </c>
      <c r="K443" s="6" t="s">
        <v>2903</v>
      </c>
      <c r="L443" s="6" t="s">
        <v>2904</v>
      </c>
      <c r="M443" s="1">
        <v>43525</v>
      </c>
      <c r="N443" t="s">
        <v>285</v>
      </c>
      <c r="O443" t="s">
        <v>286</v>
      </c>
      <c r="P443" s="1">
        <v>36648</v>
      </c>
      <c r="R443">
        <v>1</v>
      </c>
      <c r="T443" s="1">
        <v>40817</v>
      </c>
      <c r="V443" t="s">
        <v>27</v>
      </c>
      <c r="W443" t="s">
        <v>28</v>
      </c>
      <c r="X443" t="s">
        <v>29</v>
      </c>
      <c r="Y443" s="1">
        <v>43466</v>
      </c>
    </row>
    <row r="444" spans="1:25">
      <c r="A444">
        <v>5796</v>
      </c>
      <c r="B444" t="s">
        <v>803</v>
      </c>
      <c r="C444" t="s">
        <v>307</v>
      </c>
      <c r="D444" t="s">
        <v>2821</v>
      </c>
      <c r="E444" t="s">
        <v>2822</v>
      </c>
      <c r="F444" t="s">
        <v>2894</v>
      </c>
      <c r="G444" t="s">
        <v>17</v>
      </c>
      <c r="H444" s="6">
        <v>1</v>
      </c>
      <c r="I444" s="6" t="s">
        <v>2815</v>
      </c>
      <c r="J444" s="9">
        <v>1010</v>
      </c>
      <c r="K444" s="6" t="s">
        <v>2903</v>
      </c>
      <c r="L444" s="6" t="s">
        <v>2904</v>
      </c>
      <c r="M444" s="1">
        <v>44013</v>
      </c>
      <c r="N444" t="s">
        <v>285</v>
      </c>
      <c r="O444" t="s">
        <v>286</v>
      </c>
      <c r="P444" s="1">
        <v>44013</v>
      </c>
      <c r="R444">
        <v>10</v>
      </c>
      <c r="T444" s="1">
        <v>44013</v>
      </c>
      <c r="V444" t="s">
        <v>27</v>
      </c>
      <c r="W444" t="s">
        <v>28</v>
      </c>
      <c r="X444" t="s">
        <v>29</v>
      </c>
      <c r="Y444" s="1">
        <v>44013</v>
      </c>
    </row>
    <row r="445" spans="1:25">
      <c r="A445">
        <v>5923</v>
      </c>
      <c r="B445" t="s">
        <v>1189</v>
      </c>
      <c r="C445" t="s">
        <v>301</v>
      </c>
      <c r="D445" t="s">
        <v>2821</v>
      </c>
      <c r="E445" t="s">
        <v>2822</v>
      </c>
      <c r="F445" t="s">
        <v>2894</v>
      </c>
      <c r="G445" t="s">
        <v>17</v>
      </c>
      <c r="H445" s="6">
        <v>1</v>
      </c>
      <c r="I445" s="6" t="s">
        <v>2815</v>
      </c>
      <c r="J445" s="9">
        <v>1010</v>
      </c>
      <c r="K445" s="6" t="s">
        <v>2903</v>
      </c>
      <c r="L445" s="6" t="s">
        <v>2904</v>
      </c>
      <c r="M445" s="1">
        <v>41000</v>
      </c>
      <c r="N445" t="s">
        <v>285</v>
      </c>
      <c r="O445" t="s">
        <v>286</v>
      </c>
      <c r="P445" s="1">
        <v>35490</v>
      </c>
      <c r="R445">
        <v>1</v>
      </c>
      <c r="T445" s="1">
        <v>37135</v>
      </c>
      <c r="V445" t="s">
        <v>27</v>
      </c>
      <c r="W445" t="s">
        <v>28</v>
      </c>
      <c r="X445" t="s">
        <v>29</v>
      </c>
      <c r="Y445" s="1">
        <v>42005</v>
      </c>
    </row>
    <row r="446" spans="1:25">
      <c r="A446">
        <v>6145</v>
      </c>
      <c r="B446" t="s">
        <v>1264</v>
      </c>
      <c r="C446" t="s">
        <v>1265</v>
      </c>
      <c r="D446" t="s">
        <v>2821</v>
      </c>
      <c r="E446" t="s">
        <v>2822</v>
      </c>
      <c r="F446" t="s">
        <v>2894</v>
      </c>
      <c r="G446" t="s">
        <v>17</v>
      </c>
      <c r="H446" s="6">
        <v>1</v>
      </c>
      <c r="I446" s="6" t="s">
        <v>2815</v>
      </c>
      <c r="J446" s="9">
        <v>1010</v>
      </c>
      <c r="K446" s="6" t="s">
        <v>2903</v>
      </c>
      <c r="L446" s="6" t="s">
        <v>2904</v>
      </c>
      <c r="M446" s="1">
        <v>43525</v>
      </c>
      <c r="N446" t="s">
        <v>285</v>
      </c>
      <c r="O446" t="s">
        <v>286</v>
      </c>
      <c r="P446" s="1">
        <v>36739</v>
      </c>
      <c r="R446">
        <v>1</v>
      </c>
      <c r="T446" s="1">
        <v>37257</v>
      </c>
      <c r="V446" t="s">
        <v>27</v>
      </c>
      <c r="W446" t="s">
        <v>28</v>
      </c>
      <c r="X446" t="s">
        <v>29</v>
      </c>
      <c r="Y446" s="1">
        <v>43466</v>
      </c>
    </row>
    <row r="447" spans="1:25">
      <c r="A447">
        <v>6807</v>
      </c>
      <c r="B447" t="s">
        <v>1468</v>
      </c>
      <c r="C447" t="s">
        <v>1469</v>
      </c>
      <c r="D447" t="s">
        <v>2821</v>
      </c>
      <c r="E447" t="s">
        <v>2822</v>
      </c>
      <c r="F447" t="s">
        <v>2894</v>
      </c>
      <c r="G447" t="s">
        <v>17</v>
      </c>
      <c r="H447" s="6">
        <v>1</v>
      </c>
      <c r="I447" s="6" t="s">
        <v>2815</v>
      </c>
      <c r="J447" s="9">
        <v>1010</v>
      </c>
      <c r="K447" s="6" t="s">
        <v>2903</v>
      </c>
      <c r="L447" s="6" t="s">
        <v>2904</v>
      </c>
      <c r="M447" s="1">
        <v>41000</v>
      </c>
      <c r="N447" t="s">
        <v>285</v>
      </c>
      <c r="O447" t="s">
        <v>286</v>
      </c>
      <c r="P447" s="1">
        <v>36864</v>
      </c>
      <c r="R447">
        <v>1</v>
      </c>
      <c r="T447" s="1">
        <v>37135</v>
      </c>
      <c r="V447" t="s">
        <v>27</v>
      </c>
      <c r="W447" t="s">
        <v>28</v>
      </c>
      <c r="X447" t="s">
        <v>29</v>
      </c>
      <c r="Y447" s="1">
        <v>42005</v>
      </c>
    </row>
    <row r="448" spans="1:25">
      <c r="A448">
        <v>6997</v>
      </c>
      <c r="B448" t="s">
        <v>1554</v>
      </c>
      <c r="C448" t="s">
        <v>463</v>
      </c>
      <c r="D448" t="s">
        <v>2821</v>
      </c>
      <c r="E448" t="s">
        <v>2822</v>
      </c>
      <c r="F448" t="s">
        <v>2894</v>
      </c>
      <c r="G448" t="s">
        <v>17</v>
      </c>
      <c r="H448" s="6">
        <v>1</v>
      </c>
      <c r="I448" s="6" t="s">
        <v>2815</v>
      </c>
      <c r="J448" s="9">
        <v>1010</v>
      </c>
      <c r="K448" s="6" t="s">
        <v>2903</v>
      </c>
      <c r="L448" s="6" t="s">
        <v>2904</v>
      </c>
      <c r="M448" s="1">
        <v>41000</v>
      </c>
      <c r="N448" t="s">
        <v>285</v>
      </c>
      <c r="O448" t="s">
        <v>286</v>
      </c>
      <c r="P448" s="1">
        <v>37257</v>
      </c>
      <c r="R448">
        <v>1</v>
      </c>
      <c r="T448" s="1">
        <v>37368</v>
      </c>
      <c r="V448" t="s">
        <v>27</v>
      </c>
      <c r="W448" t="s">
        <v>28</v>
      </c>
      <c r="X448" t="s">
        <v>29</v>
      </c>
      <c r="Y448" s="1">
        <v>43466</v>
      </c>
    </row>
    <row r="449" spans="1:26">
      <c r="A449">
        <v>7539</v>
      </c>
      <c r="B449" t="s">
        <v>1468</v>
      </c>
      <c r="C449" t="s">
        <v>1734</v>
      </c>
      <c r="D449" t="s">
        <v>2821</v>
      </c>
      <c r="E449" t="s">
        <v>2822</v>
      </c>
      <c r="F449" t="s">
        <v>2894</v>
      </c>
      <c r="G449" t="s">
        <v>17</v>
      </c>
      <c r="H449" s="6">
        <v>1</v>
      </c>
      <c r="I449" s="6" t="s">
        <v>2815</v>
      </c>
      <c r="J449" s="9">
        <v>1010</v>
      </c>
      <c r="K449" s="6" t="s">
        <v>2903</v>
      </c>
      <c r="L449" s="6" t="s">
        <v>2904</v>
      </c>
      <c r="M449" s="1">
        <v>43525</v>
      </c>
      <c r="N449" t="s">
        <v>285</v>
      </c>
      <c r="O449" t="s">
        <v>286</v>
      </c>
      <c r="P449" s="1">
        <v>39995</v>
      </c>
      <c r="R449">
        <v>3</v>
      </c>
      <c r="T449" s="1">
        <v>40848</v>
      </c>
      <c r="V449" t="s">
        <v>27</v>
      </c>
      <c r="W449" t="s">
        <v>28</v>
      </c>
      <c r="X449" t="s">
        <v>29</v>
      </c>
      <c r="Y449" s="1">
        <v>43466</v>
      </c>
    </row>
    <row r="450" spans="1:26">
      <c r="A450">
        <v>8482</v>
      </c>
      <c r="B450" t="s">
        <v>2150</v>
      </c>
      <c r="C450" t="s">
        <v>282</v>
      </c>
      <c r="D450" t="s">
        <v>2821</v>
      </c>
      <c r="E450" t="s">
        <v>2822</v>
      </c>
      <c r="F450" t="s">
        <v>2896</v>
      </c>
      <c r="G450" t="s">
        <v>17</v>
      </c>
      <c r="H450" s="6">
        <v>1</v>
      </c>
      <c r="I450" s="6" t="s">
        <v>2815</v>
      </c>
      <c r="J450" s="9">
        <v>1010</v>
      </c>
      <c r="K450" s="6" t="s">
        <v>2903</v>
      </c>
      <c r="L450" s="6" t="s">
        <v>2904</v>
      </c>
      <c r="M450" s="1">
        <v>43739</v>
      </c>
      <c r="N450" t="s">
        <v>285</v>
      </c>
      <c r="O450" t="s">
        <v>286</v>
      </c>
      <c r="P450" s="1">
        <v>43739</v>
      </c>
      <c r="R450">
        <v>1</v>
      </c>
      <c r="T450" s="1">
        <v>44105</v>
      </c>
      <c r="U450" s="1">
        <v>44834</v>
      </c>
      <c r="V450" t="s">
        <v>27</v>
      </c>
      <c r="W450" t="s">
        <v>28</v>
      </c>
      <c r="X450" t="s">
        <v>29</v>
      </c>
      <c r="Y450" s="1">
        <v>43739</v>
      </c>
      <c r="Z450" s="1">
        <v>44834</v>
      </c>
    </row>
    <row r="451" spans="1:26">
      <c r="A451">
        <v>8718</v>
      </c>
      <c r="B451" t="s">
        <v>2325</v>
      </c>
      <c r="C451" t="s">
        <v>1568</v>
      </c>
      <c r="D451" t="s">
        <v>2821</v>
      </c>
      <c r="E451" t="s">
        <v>2822</v>
      </c>
      <c r="F451" t="s">
        <v>2896</v>
      </c>
      <c r="G451" t="s">
        <v>17</v>
      </c>
      <c r="H451" s="6">
        <v>1</v>
      </c>
      <c r="I451" s="6" t="s">
        <v>2815</v>
      </c>
      <c r="J451" s="9">
        <v>1010</v>
      </c>
      <c r="K451" s="6" t="s">
        <v>2903</v>
      </c>
      <c r="L451" s="6" t="s">
        <v>2904</v>
      </c>
      <c r="M451" s="1">
        <v>43540</v>
      </c>
      <c r="N451" t="s">
        <v>285</v>
      </c>
      <c r="O451" t="s">
        <v>286</v>
      </c>
      <c r="P451" s="1">
        <v>43540</v>
      </c>
      <c r="R451">
        <v>1</v>
      </c>
      <c r="T451" s="1">
        <v>43906</v>
      </c>
      <c r="U451" s="1">
        <v>44635</v>
      </c>
      <c r="V451" t="s">
        <v>27</v>
      </c>
      <c r="W451" t="s">
        <v>28</v>
      </c>
      <c r="X451" t="s">
        <v>29</v>
      </c>
      <c r="Y451" s="1">
        <v>43540</v>
      </c>
      <c r="Z451" s="1">
        <v>44635</v>
      </c>
    </row>
    <row r="452" spans="1:26">
      <c r="A452">
        <v>8824</v>
      </c>
      <c r="B452" t="s">
        <v>2407</v>
      </c>
      <c r="C452" t="s">
        <v>612</v>
      </c>
      <c r="D452" t="s">
        <v>2821</v>
      </c>
      <c r="E452" t="s">
        <v>2822</v>
      </c>
      <c r="F452" t="s">
        <v>2896</v>
      </c>
      <c r="G452" t="s">
        <v>17</v>
      </c>
      <c r="H452" s="6">
        <v>1</v>
      </c>
      <c r="I452" s="6" t="s">
        <v>2815</v>
      </c>
      <c r="J452" s="9">
        <v>1010</v>
      </c>
      <c r="K452" s="6" t="s">
        <v>2903</v>
      </c>
      <c r="L452" s="6" t="s">
        <v>2904</v>
      </c>
      <c r="M452" s="1">
        <v>43800</v>
      </c>
      <c r="N452" t="s">
        <v>285</v>
      </c>
      <c r="O452" t="s">
        <v>286</v>
      </c>
      <c r="P452" s="1">
        <v>43800</v>
      </c>
      <c r="R452">
        <v>1</v>
      </c>
      <c r="T452" s="1">
        <v>43800</v>
      </c>
      <c r="U452" s="1">
        <v>44165</v>
      </c>
      <c r="V452" t="s">
        <v>27</v>
      </c>
      <c r="W452" t="s">
        <v>28</v>
      </c>
      <c r="X452" t="s">
        <v>29</v>
      </c>
      <c r="Y452" s="1">
        <v>43800</v>
      </c>
      <c r="Z452" s="1">
        <v>44165</v>
      </c>
    </row>
    <row r="453" spans="1:26">
      <c r="A453">
        <v>8825</v>
      </c>
      <c r="B453" t="s">
        <v>2408</v>
      </c>
      <c r="C453" t="s">
        <v>1124</v>
      </c>
      <c r="D453" t="s">
        <v>2821</v>
      </c>
      <c r="E453" t="s">
        <v>2822</v>
      </c>
      <c r="F453" t="s">
        <v>2896</v>
      </c>
      <c r="G453" t="s">
        <v>17</v>
      </c>
      <c r="H453" s="6">
        <v>1</v>
      </c>
      <c r="I453" s="6" t="s">
        <v>2815</v>
      </c>
      <c r="J453" s="9">
        <v>1010</v>
      </c>
      <c r="K453" s="6" t="s">
        <v>2903</v>
      </c>
      <c r="L453" s="6" t="s">
        <v>2904</v>
      </c>
      <c r="M453" s="1">
        <v>43800</v>
      </c>
      <c r="N453" t="s">
        <v>285</v>
      </c>
      <c r="O453" t="s">
        <v>286</v>
      </c>
      <c r="P453" s="1">
        <v>43800</v>
      </c>
      <c r="R453">
        <v>1</v>
      </c>
      <c r="T453" s="1">
        <v>43800</v>
      </c>
      <c r="U453" s="1">
        <v>44165</v>
      </c>
      <c r="V453" t="s">
        <v>27</v>
      </c>
      <c r="W453" t="s">
        <v>28</v>
      </c>
      <c r="X453" t="s">
        <v>29</v>
      </c>
      <c r="Y453" s="1">
        <v>43800</v>
      </c>
      <c r="Z453" s="1">
        <v>44165</v>
      </c>
    </row>
    <row r="454" spans="1:26">
      <c r="A454">
        <v>8671</v>
      </c>
      <c r="B454" t="s">
        <v>2291</v>
      </c>
      <c r="C454" t="s">
        <v>2292</v>
      </c>
      <c r="D454" t="s">
        <v>2825</v>
      </c>
      <c r="E454" t="s">
        <v>2841</v>
      </c>
      <c r="F454" s="3" t="s">
        <v>2894</v>
      </c>
      <c r="G454" t="s">
        <v>17</v>
      </c>
      <c r="H454" s="6">
        <v>1</v>
      </c>
      <c r="I454" s="7" t="s">
        <v>2815</v>
      </c>
      <c r="J454" s="11">
        <v>1010</v>
      </c>
      <c r="K454" s="7" t="s">
        <v>2903</v>
      </c>
      <c r="L454" s="7" t="s">
        <v>2904</v>
      </c>
      <c r="M454" s="1">
        <v>44105</v>
      </c>
      <c r="N454" t="s">
        <v>285</v>
      </c>
      <c r="O454" t="s">
        <v>286</v>
      </c>
      <c r="P454" s="1">
        <v>44105</v>
      </c>
      <c r="R454">
        <v>38</v>
      </c>
      <c r="T454" s="1">
        <v>44105</v>
      </c>
      <c r="V454" t="s">
        <v>41</v>
      </c>
      <c r="W454" t="s">
        <v>289</v>
      </c>
      <c r="X454" t="s">
        <v>290</v>
      </c>
      <c r="Y454" s="1">
        <v>44105</v>
      </c>
    </row>
    <row r="455" spans="1:26">
      <c r="A455">
        <v>4480</v>
      </c>
      <c r="B455" t="s">
        <v>765</v>
      </c>
      <c r="C455" t="s">
        <v>135</v>
      </c>
      <c r="D455" t="s">
        <v>2825</v>
      </c>
      <c r="E455" t="s">
        <v>2831</v>
      </c>
      <c r="F455" t="s">
        <v>2894</v>
      </c>
      <c r="G455" t="s">
        <v>17</v>
      </c>
      <c r="H455" s="6">
        <v>1</v>
      </c>
      <c r="I455" s="6" t="s">
        <v>2815</v>
      </c>
      <c r="J455" s="9">
        <v>1010</v>
      </c>
      <c r="K455" s="6" t="s">
        <v>2903</v>
      </c>
      <c r="L455" s="6" t="s">
        <v>2904</v>
      </c>
      <c r="M455" s="1">
        <v>41000</v>
      </c>
      <c r="N455" t="s">
        <v>285</v>
      </c>
      <c r="O455" t="s">
        <v>286</v>
      </c>
      <c r="P455" s="1">
        <v>32589</v>
      </c>
      <c r="R455">
        <v>1</v>
      </c>
      <c r="T455" s="1">
        <v>38200</v>
      </c>
      <c r="V455" t="s">
        <v>41</v>
      </c>
      <c r="W455" t="s">
        <v>89</v>
      </c>
      <c r="X455" t="s">
        <v>89</v>
      </c>
      <c r="Y455" s="1">
        <v>40179</v>
      </c>
    </row>
    <row r="456" spans="1:26">
      <c r="A456">
        <v>6530</v>
      </c>
      <c r="B456" t="s">
        <v>1383</v>
      </c>
      <c r="C456" t="s">
        <v>1384</v>
      </c>
      <c r="D456" t="s">
        <v>2825</v>
      </c>
      <c r="E456" t="s">
        <v>2831</v>
      </c>
      <c r="F456" t="s">
        <v>2896</v>
      </c>
      <c r="G456" t="s">
        <v>17</v>
      </c>
      <c r="H456" s="6">
        <v>1</v>
      </c>
      <c r="I456" s="6" t="s">
        <v>2815</v>
      </c>
      <c r="J456" s="9">
        <v>1010</v>
      </c>
      <c r="K456" s="6" t="s">
        <v>2903</v>
      </c>
      <c r="L456" s="6" t="s">
        <v>2904</v>
      </c>
      <c r="M456" s="1">
        <v>43147</v>
      </c>
      <c r="N456" t="s">
        <v>285</v>
      </c>
      <c r="O456" t="s">
        <v>286</v>
      </c>
      <c r="P456" s="1">
        <v>43147</v>
      </c>
      <c r="R456">
        <v>1</v>
      </c>
      <c r="T456" s="1">
        <v>43877</v>
      </c>
      <c r="U456" s="1">
        <v>44242</v>
      </c>
      <c r="V456" t="s">
        <v>41</v>
      </c>
      <c r="W456" t="s">
        <v>89</v>
      </c>
      <c r="X456" t="s">
        <v>89</v>
      </c>
      <c r="Y456" s="1">
        <v>43147</v>
      </c>
      <c r="Z456" s="1">
        <v>44242</v>
      </c>
    </row>
    <row r="457" spans="1:26">
      <c r="A457">
        <v>5269</v>
      </c>
      <c r="B457" t="s">
        <v>1015</v>
      </c>
      <c r="C457" t="s">
        <v>307</v>
      </c>
      <c r="D457" t="s">
        <v>2825</v>
      </c>
      <c r="E457" t="s">
        <v>2834</v>
      </c>
      <c r="F457" t="s">
        <v>2894</v>
      </c>
      <c r="G457" t="s">
        <v>84</v>
      </c>
      <c r="H457" s="6">
        <v>0.66</v>
      </c>
      <c r="I457" s="6" t="s">
        <v>2815</v>
      </c>
      <c r="J457" s="9">
        <v>1010</v>
      </c>
      <c r="K457" s="6" t="s">
        <v>2903</v>
      </c>
      <c r="L457" s="6" t="s">
        <v>2904</v>
      </c>
      <c r="M457" s="1">
        <v>41000</v>
      </c>
      <c r="N457" t="s">
        <v>285</v>
      </c>
      <c r="O457" t="s">
        <v>286</v>
      </c>
      <c r="P457" s="1">
        <v>33878</v>
      </c>
      <c r="R457">
        <v>1</v>
      </c>
      <c r="T457" s="1">
        <v>40452</v>
      </c>
      <c r="V457" t="s">
        <v>41</v>
      </c>
      <c r="W457" t="s">
        <v>122</v>
      </c>
      <c r="X457" t="s">
        <v>122</v>
      </c>
      <c r="Y457" s="1">
        <v>40179</v>
      </c>
    </row>
    <row r="458" spans="1:26">
      <c r="A458">
        <v>3428</v>
      </c>
      <c r="B458" t="s">
        <v>148</v>
      </c>
      <c r="C458" t="s">
        <v>160</v>
      </c>
      <c r="D458" t="s">
        <v>2819</v>
      </c>
      <c r="E458" t="s">
        <v>161</v>
      </c>
      <c r="F458" t="s">
        <v>2894</v>
      </c>
      <c r="G458" t="s">
        <v>17</v>
      </c>
      <c r="H458" s="6">
        <v>1</v>
      </c>
      <c r="I458" s="7" t="s">
        <v>2815</v>
      </c>
      <c r="J458" s="11">
        <v>1010</v>
      </c>
      <c r="K458" s="7" t="s">
        <v>2903</v>
      </c>
      <c r="L458" s="7" t="s">
        <v>2904</v>
      </c>
      <c r="M458" s="1">
        <v>44123</v>
      </c>
      <c r="N458" t="s">
        <v>285</v>
      </c>
      <c r="O458" t="s">
        <v>286</v>
      </c>
      <c r="P458" s="1">
        <v>30265</v>
      </c>
      <c r="R458">
        <v>1</v>
      </c>
      <c r="T458" s="1">
        <v>37613</v>
      </c>
      <c r="V458" t="s">
        <v>20</v>
      </c>
      <c r="W458" t="s">
        <v>161</v>
      </c>
      <c r="X458" t="s">
        <v>162</v>
      </c>
      <c r="Y458" s="1">
        <v>40179</v>
      </c>
    </row>
    <row r="459" spans="1:26">
      <c r="A459">
        <v>4044</v>
      </c>
      <c r="B459" t="s">
        <v>563</v>
      </c>
      <c r="C459" t="s">
        <v>199</v>
      </c>
      <c r="D459" t="s">
        <v>2819</v>
      </c>
      <c r="E459" t="s">
        <v>161</v>
      </c>
      <c r="F459" t="s">
        <v>2894</v>
      </c>
      <c r="G459" t="s">
        <v>17</v>
      </c>
      <c r="H459" s="6">
        <v>1</v>
      </c>
      <c r="I459" s="6" t="s">
        <v>2815</v>
      </c>
      <c r="J459" s="9">
        <v>1010</v>
      </c>
      <c r="K459" s="6" t="s">
        <v>2903</v>
      </c>
      <c r="L459" s="6" t="s">
        <v>2904</v>
      </c>
      <c r="M459" s="1">
        <v>43525</v>
      </c>
      <c r="N459" t="s">
        <v>285</v>
      </c>
      <c r="O459" t="s">
        <v>286</v>
      </c>
      <c r="P459" s="1">
        <v>31719</v>
      </c>
      <c r="R459">
        <v>1</v>
      </c>
      <c r="T459" s="1">
        <v>38777</v>
      </c>
      <c r="V459" t="s">
        <v>20</v>
      </c>
      <c r="W459" t="s">
        <v>161</v>
      </c>
      <c r="X459" t="s">
        <v>162</v>
      </c>
      <c r="Y459" s="1">
        <v>42005</v>
      </c>
    </row>
    <row r="460" spans="1:26">
      <c r="A460">
        <v>5206</v>
      </c>
      <c r="B460" t="s">
        <v>990</v>
      </c>
      <c r="C460" t="s">
        <v>518</v>
      </c>
      <c r="D460" t="s">
        <v>2819</v>
      </c>
      <c r="E460" t="s">
        <v>161</v>
      </c>
      <c r="F460" t="s">
        <v>2894</v>
      </c>
      <c r="G460" t="s">
        <v>17</v>
      </c>
      <c r="H460" s="6">
        <v>1</v>
      </c>
      <c r="I460" s="6" t="s">
        <v>2815</v>
      </c>
      <c r="J460" s="9">
        <v>1010</v>
      </c>
      <c r="K460" s="6" t="s">
        <v>2903</v>
      </c>
      <c r="L460" s="6" t="s">
        <v>2904</v>
      </c>
      <c r="M460" s="1">
        <v>43525</v>
      </c>
      <c r="N460" t="s">
        <v>285</v>
      </c>
      <c r="O460" t="s">
        <v>286</v>
      </c>
      <c r="P460" s="1">
        <v>33756</v>
      </c>
      <c r="R460">
        <v>1</v>
      </c>
      <c r="T460" s="1">
        <v>38777</v>
      </c>
      <c r="V460" t="s">
        <v>20</v>
      </c>
      <c r="W460" t="s">
        <v>161</v>
      </c>
      <c r="X460" t="s">
        <v>162</v>
      </c>
      <c r="Y460" s="1">
        <v>42005</v>
      </c>
    </row>
    <row r="461" spans="1:26">
      <c r="A461">
        <v>5853</v>
      </c>
      <c r="B461" t="s">
        <v>1171</v>
      </c>
      <c r="C461" t="s">
        <v>393</v>
      </c>
      <c r="D461" t="s">
        <v>2819</v>
      </c>
      <c r="E461" t="s">
        <v>161</v>
      </c>
      <c r="F461" t="s">
        <v>2894</v>
      </c>
      <c r="G461" t="s">
        <v>17</v>
      </c>
      <c r="H461" s="6">
        <v>1</v>
      </c>
      <c r="I461" s="6" t="s">
        <v>2815</v>
      </c>
      <c r="J461" s="9">
        <v>1010</v>
      </c>
      <c r="K461" s="6" t="s">
        <v>2903</v>
      </c>
      <c r="L461" s="6" t="s">
        <v>2904</v>
      </c>
      <c r="M461" s="1">
        <v>41000</v>
      </c>
      <c r="N461" t="s">
        <v>285</v>
      </c>
      <c r="O461" t="s">
        <v>286</v>
      </c>
      <c r="P461" s="1">
        <v>35233</v>
      </c>
      <c r="R461">
        <v>1</v>
      </c>
      <c r="T461" s="1">
        <v>36258</v>
      </c>
      <c r="V461" t="s">
        <v>20</v>
      </c>
      <c r="W461" t="s">
        <v>161</v>
      </c>
      <c r="X461" t="s">
        <v>162</v>
      </c>
      <c r="Y461" s="1">
        <v>40179</v>
      </c>
    </row>
    <row r="462" spans="1:26">
      <c r="A462">
        <v>7047</v>
      </c>
      <c r="B462" t="s">
        <v>1571</v>
      </c>
      <c r="C462" t="s">
        <v>722</v>
      </c>
      <c r="D462" t="s">
        <v>2819</v>
      </c>
      <c r="E462" t="s">
        <v>161</v>
      </c>
      <c r="F462" t="s">
        <v>2894</v>
      </c>
      <c r="G462" t="s">
        <v>17</v>
      </c>
      <c r="H462" s="6">
        <v>1</v>
      </c>
      <c r="I462" s="6" t="s">
        <v>2815</v>
      </c>
      <c r="J462" s="9">
        <v>1010</v>
      </c>
      <c r="K462" s="6" t="s">
        <v>2903</v>
      </c>
      <c r="L462" s="6" t="s">
        <v>2904</v>
      </c>
      <c r="M462" s="1">
        <v>43525</v>
      </c>
      <c r="N462" t="s">
        <v>285</v>
      </c>
      <c r="O462" t="s">
        <v>286</v>
      </c>
      <c r="P462" s="1">
        <v>37773</v>
      </c>
      <c r="R462">
        <v>2</v>
      </c>
      <c r="T462" s="1">
        <v>37773</v>
      </c>
      <c r="V462" t="s">
        <v>20</v>
      </c>
      <c r="W462" t="s">
        <v>161</v>
      </c>
      <c r="X462" t="s">
        <v>162</v>
      </c>
      <c r="Y462" s="1">
        <v>43466</v>
      </c>
    </row>
    <row r="463" spans="1:26">
      <c r="A463">
        <v>6587</v>
      </c>
      <c r="B463" t="s">
        <v>1396</v>
      </c>
      <c r="C463" t="s">
        <v>1397</v>
      </c>
      <c r="D463" t="s">
        <v>2814</v>
      </c>
      <c r="E463" t="s">
        <v>2855</v>
      </c>
      <c r="F463" t="s">
        <v>2894</v>
      </c>
      <c r="G463" t="s">
        <v>17</v>
      </c>
      <c r="H463" s="6">
        <v>1</v>
      </c>
      <c r="I463" s="6" t="s">
        <v>2815</v>
      </c>
      <c r="J463" s="9">
        <v>1011</v>
      </c>
      <c r="K463" s="6" t="s">
        <v>2903</v>
      </c>
      <c r="L463" s="6" t="s">
        <v>2998</v>
      </c>
      <c r="M463" s="1">
        <v>41548</v>
      </c>
      <c r="N463" t="s">
        <v>285</v>
      </c>
      <c r="O463" t="s">
        <v>286</v>
      </c>
      <c r="P463" s="1">
        <v>36563</v>
      </c>
      <c r="R463">
        <v>1</v>
      </c>
      <c r="T463" s="1">
        <v>41548</v>
      </c>
      <c r="V463" t="s">
        <v>322</v>
      </c>
      <c r="W463" t="s">
        <v>466</v>
      </c>
      <c r="X463" t="s">
        <v>1061</v>
      </c>
      <c r="Y463" s="1">
        <v>43831</v>
      </c>
    </row>
    <row r="464" spans="1:26">
      <c r="A464">
        <v>8535</v>
      </c>
      <c r="B464" t="s">
        <v>2552</v>
      </c>
      <c r="C464" t="s">
        <v>2553</v>
      </c>
      <c r="D464" t="s">
        <v>2814</v>
      </c>
      <c r="E464" t="s">
        <v>2846</v>
      </c>
      <c r="F464" t="s">
        <v>2895</v>
      </c>
      <c r="G464" t="s">
        <v>17</v>
      </c>
      <c r="H464" s="6">
        <v>1</v>
      </c>
      <c r="I464" s="6" t="s">
        <v>2815</v>
      </c>
      <c r="J464" s="9">
        <v>1020</v>
      </c>
      <c r="K464" s="6" t="s">
        <v>2903</v>
      </c>
      <c r="L464" s="6" t="s">
        <v>2912</v>
      </c>
      <c r="M464" s="1">
        <v>42948</v>
      </c>
      <c r="N464" t="s">
        <v>2554</v>
      </c>
      <c r="O464" t="s">
        <v>821</v>
      </c>
      <c r="P464" s="1">
        <v>42948</v>
      </c>
      <c r="R464">
        <v>2</v>
      </c>
      <c r="T464" s="1">
        <v>42948</v>
      </c>
      <c r="V464" t="s">
        <v>322</v>
      </c>
      <c r="W464" t="s">
        <v>333</v>
      </c>
      <c r="X464" t="s">
        <v>1835</v>
      </c>
      <c r="Y464" s="1">
        <v>43831</v>
      </c>
    </row>
    <row r="465" spans="1:26">
      <c r="A465">
        <v>4684</v>
      </c>
      <c r="B465" t="s">
        <v>842</v>
      </c>
      <c r="C465" t="s">
        <v>69</v>
      </c>
      <c r="D465" t="s">
        <v>2814</v>
      </c>
      <c r="E465" t="s">
        <v>2859</v>
      </c>
      <c r="F465" t="s">
        <v>2894</v>
      </c>
      <c r="G465" t="s">
        <v>17</v>
      </c>
      <c r="H465" s="6">
        <v>1</v>
      </c>
      <c r="I465" s="6" t="s">
        <v>2815</v>
      </c>
      <c r="J465" s="9">
        <v>1020</v>
      </c>
      <c r="K465" s="6" t="s">
        <v>2903</v>
      </c>
      <c r="L465" s="6" t="s">
        <v>2912</v>
      </c>
      <c r="M465" s="1">
        <v>41000</v>
      </c>
      <c r="N465" t="s">
        <v>820</v>
      </c>
      <c r="O465" t="s">
        <v>821</v>
      </c>
      <c r="P465" s="1">
        <v>32972</v>
      </c>
      <c r="R465">
        <v>1</v>
      </c>
      <c r="T465" s="1">
        <v>35796</v>
      </c>
      <c r="V465" t="s">
        <v>322</v>
      </c>
      <c r="W465" t="s">
        <v>323</v>
      </c>
      <c r="X465" t="s">
        <v>843</v>
      </c>
      <c r="Y465" s="1">
        <v>43831</v>
      </c>
    </row>
    <row r="466" spans="1:26">
      <c r="A466">
        <v>5078</v>
      </c>
      <c r="B466" t="s">
        <v>519</v>
      </c>
      <c r="C466" t="s">
        <v>160</v>
      </c>
      <c r="D466" t="s">
        <v>2827</v>
      </c>
      <c r="E466" t="s">
        <v>2843</v>
      </c>
      <c r="F466" t="s">
        <v>2894</v>
      </c>
      <c r="G466" t="s">
        <v>17</v>
      </c>
      <c r="H466" s="6">
        <v>1</v>
      </c>
      <c r="I466" s="6" t="s">
        <v>2815</v>
      </c>
      <c r="J466" s="9">
        <v>1020</v>
      </c>
      <c r="K466" s="6" t="s">
        <v>2903</v>
      </c>
      <c r="L466" s="6" t="s">
        <v>2912</v>
      </c>
      <c r="M466" s="1">
        <v>42370</v>
      </c>
      <c r="N466" t="s">
        <v>820</v>
      </c>
      <c r="O466" t="s">
        <v>821</v>
      </c>
      <c r="P466" s="1">
        <v>33604</v>
      </c>
      <c r="R466">
        <v>1</v>
      </c>
      <c r="T466" s="1">
        <v>39356</v>
      </c>
      <c r="V466" t="s">
        <v>131</v>
      </c>
      <c r="W466" t="s">
        <v>310</v>
      </c>
      <c r="X466" t="s">
        <v>535</v>
      </c>
      <c r="Y466" s="1">
        <v>43831</v>
      </c>
    </row>
    <row r="467" spans="1:26">
      <c r="A467">
        <v>6093</v>
      </c>
      <c r="B467" t="s">
        <v>1253</v>
      </c>
      <c r="C467" t="s">
        <v>463</v>
      </c>
      <c r="D467" t="s">
        <v>2827</v>
      </c>
      <c r="E467" t="s">
        <v>2843</v>
      </c>
      <c r="F467" t="s">
        <v>2894</v>
      </c>
      <c r="G467" t="s">
        <v>17</v>
      </c>
      <c r="H467" s="6">
        <v>1</v>
      </c>
      <c r="I467" s="6" t="s">
        <v>2815</v>
      </c>
      <c r="J467" s="9">
        <v>1020</v>
      </c>
      <c r="K467" s="6" t="s">
        <v>2903</v>
      </c>
      <c r="L467" s="6" t="s">
        <v>2912</v>
      </c>
      <c r="M467" s="1">
        <v>42370</v>
      </c>
      <c r="N467" t="s">
        <v>820</v>
      </c>
      <c r="O467" t="s">
        <v>821</v>
      </c>
      <c r="P467" s="1">
        <v>40210</v>
      </c>
      <c r="R467">
        <v>1</v>
      </c>
      <c r="T467" s="1">
        <v>40210</v>
      </c>
      <c r="V467" t="s">
        <v>131</v>
      </c>
      <c r="W467" t="s">
        <v>310</v>
      </c>
      <c r="X467" t="s">
        <v>311</v>
      </c>
      <c r="Y467" s="1">
        <v>43831</v>
      </c>
    </row>
    <row r="468" spans="1:26">
      <c r="A468">
        <v>6472</v>
      </c>
      <c r="B468" t="s">
        <v>1371</v>
      </c>
      <c r="C468" t="s">
        <v>450</v>
      </c>
      <c r="D468" t="s">
        <v>2814</v>
      </c>
      <c r="E468" t="s">
        <v>2848</v>
      </c>
      <c r="F468" t="s">
        <v>2894</v>
      </c>
      <c r="G468" t="s">
        <v>17</v>
      </c>
      <c r="H468" s="6">
        <v>1</v>
      </c>
      <c r="I468" s="6" t="s">
        <v>2815</v>
      </c>
      <c r="J468" s="9">
        <v>1020</v>
      </c>
      <c r="K468" s="6" t="s">
        <v>2903</v>
      </c>
      <c r="L468" s="6" t="s">
        <v>2912</v>
      </c>
      <c r="M468" s="1">
        <v>42370</v>
      </c>
      <c r="N468" t="s">
        <v>820</v>
      </c>
      <c r="O468" t="s">
        <v>821</v>
      </c>
      <c r="P468" s="1">
        <v>36069</v>
      </c>
      <c r="R468">
        <v>1</v>
      </c>
      <c r="T468" s="1">
        <v>36739</v>
      </c>
      <c r="V468" t="s">
        <v>322</v>
      </c>
      <c r="W468" t="s">
        <v>323</v>
      </c>
      <c r="X468" t="s">
        <v>843</v>
      </c>
      <c r="Y468" s="1">
        <v>43831</v>
      </c>
    </row>
    <row r="469" spans="1:26">
      <c r="A469">
        <v>6494</v>
      </c>
      <c r="B469" t="s">
        <v>832</v>
      </c>
      <c r="C469" t="s">
        <v>361</v>
      </c>
      <c r="D469" t="s">
        <v>2827</v>
      </c>
      <c r="E469" t="s">
        <v>2843</v>
      </c>
      <c r="F469" t="s">
        <v>2894</v>
      </c>
      <c r="G469" t="s">
        <v>17</v>
      </c>
      <c r="H469" s="6">
        <v>1</v>
      </c>
      <c r="I469" s="6" t="s">
        <v>2815</v>
      </c>
      <c r="J469" s="9">
        <v>1020</v>
      </c>
      <c r="K469" s="6" t="s">
        <v>2903</v>
      </c>
      <c r="L469" s="6" t="s">
        <v>2912</v>
      </c>
      <c r="M469" s="1">
        <v>42370</v>
      </c>
      <c r="N469" t="s">
        <v>820</v>
      </c>
      <c r="O469" t="s">
        <v>821</v>
      </c>
      <c r="P469" s="1">
        <v>40210</v>
      </c>
      <c r="R469">
        <v>1</v>
      </c>
      <c r="T469" s="1">
        <v>40210</v>
      </c>
      <c r="V469" t="s">
        <v>131</v>
      </c>
      <c r="W469" t="s">
        <v>310</v>
      </c>
      <c r="X469" t="s">
        <v>311</v>
      </c>
      <c r="Y469" s="1">
        <v>43831</v>
      </c>
    </row>
    <row r="470" spans="1:26">
      <c r="A470">
        <v>6992</v>
      </c>
      <c r="B470" t="s">
        <v>1550</v>
      </c>
      <c r="C470" t="s">
        <v>1551</v>
      </c>
      <c r="D470" t="s">
        <v>2827</v>
      </c>
      <c r="E470" t="s">
        <v>2843</v>
      </c>
      <c r="F470" t="s">
        <v>2894</v>
      </c>
      <c r="G470" t="s">
        <v>17</v>
      </c>
      <c r="H470" s="6">
        <v>1</v>
      </c>
      <c r="I470" s="6" t="s">
        <v>2815</v>
      </c>
      <c r="J470" s="9">
        <v>1020</v>
      </c>
      <c r="K470" s="6" t="s">
        <v>2903</v>
      </c>
      <c r="L470" s="6" t="s">
        <v>2912</v>
      </c>
      <c r="M470" s="1">
        <v>42370</v>
      </c>
      <c r="N470" t="s">
        <v>820</v>
      </c>
      <c r="O470" t="s">
        <v>821</v>
      </c>
      <c r="P470" s="1">
        <v>37235</v>
      </c>
      <c r="R470">
        <v>1</v>
      </c>
      <c r="T470" s="1">
        <v>37591</v>
      </c>
      <c r="V470" t="s">
        <v>131</v>
      </c>
      <c r="W470" t="s">
        <v>310</v>
      </c>
      <c r="X470" t="s">
        <v>535</v>
      </c>
      <c r="Y470" s="1">
        <v>43831</v>
      </c>
    </row>
    <row r="471" spans="1:26">
      <c r="A471">
        <v>7416</v>
      </c>
      <c r="B471" t="s">
        <v>1676</v>
      </c>
      <c r="C471" t="s">
        <v>1677</v>
      </c>
      <c r="D471" t="s">
        <v>2814</v>
      </c>
      <c r="E471" t="s">
        <v>2848</v>
      </c>
      <c r="F471" t="s">
        <v>2894</v>
      </c>
      <c r="G471" t="s">
        <v>17</v>
      </c>
      <c r="H471" s="6">
        <v>1</v>
      </c>
      <c r="I471" s="6" t="s">
        <v>2815</v>
      </c>
      <c r="J471" s="9">
        <v>1020</v>
      </c>
      <c r="K471" s="6" t="s">
        <v>2903</v>
      </c>
      <c r="L471" s="6" t="s">
        <v>2912</v>
      </c>
      <c r="M471" s="1">
        <v>41000</v>
      </c>
      <c r="N471" t="s">
        <v>820</v>
      </c>
      <c r="O471" t="s">
        <v>821</v>
      </c>
      <c r="P471" s="1">
        <v>39173</v>
      </c>
      <c r="R471">
        <v>1</v>
      </c>
      <c r="T471" s="1">
        <v>39494</v>
      </c>
      <c r="V471" t="s">
        <v>322</v>
      </c>
      <c r="W471" t="s">
        <v>323</v>
      </c>
      <c r="X471" t="s">
        <v>843</v>
      </c>
      <c r="Y471" s="1">
        <v>43831</v>
      </c>
    </row>
    <row r="472" spans="1:26">
      <c r="A472">
        <v>7618</v>
      </c>
      <c r="B472" t="s">
        <v>1782</v>
      </c>
      <c r="C472" t="s">
        <v>357</v>
      </c>
      <c r="D472" t="s">
        <v>2814</v>
      </c>
      <c r="E472" t="s">
        <v>2848</v>
      </c>
      <c r="F472" t="s">
        <v>2894</v>
      </c>
      <c r="G472" t="s">
        <v>17</v>
      </c>
      <c r="H472" s="6">
        <v>1</v>
      </c>
      <c r="I472" s="6" t="s">
        <v>2815</v>
      </c>
      <c r="J472" s="9">
        <v>1020</v>
      </c>
      <c r="K472" s="6" t="s">
        <v>2903</v>
      </c>
      <c r="L472" s="6" t="s">
        <v>2912</v>
      </c>
      <c r="M472" s="1">
        <v>42370</v>
      </c>
      <c r="N472" t="s">
        <v>820</v>
      </c>
      <c r="O472" t="s">
        <v>821</v>
      </c>
      <c r="P472" s="1">
        <v>39173</v>
      </c>
      <c r="R472">
        <v>1</v>
      </c>
      <c r="T472" s="1">
        <v>39494</v>
      </c>
      <c r="V472" t="s">
        <v>322</v>
      </c>
      <c r="W472" t="s">
        <v>323</v>
      </c>
      <c r="X472" t="s">
        <v>843</v>
      </c>
      <c r="Y472" s="1">
        <v>43831</v>
      </c>
    </row>
    <row r="473" spans="1:26">
      <c r="A473">
        <v>7688</v>
      </c>
      <c r="B473" t="s">
        <v>1816</v>
      </c>
      <c r="C473" t="s">
        <v>639</v>
      </c>
      <c r="D473" t="s">
        <v>2827</v>
      </c>
      <c r="E473" t="s">
        <v>2843</v>
      </c>
      <c r="F473" t="s">
        <v>2894</v>
      </c>
      <c r="G473" t="s">
        <v>17</v>
      </c>
      <c r="H473" s="6">
        <v>1</v>
      </c>
      <c r="I473" s="6" t="s">
        <v>2815</v>
      </c>
      <c r="J473" s="9">
        <v>1020</v>
      </c>
      <c r="K473" s="6" t="s">
        <v>2903</v>
      </c>
      <c r="L473" s="6" t="s">
        <v>2912</v>
      </c>
      <c r="M473" s="1">
        <v>42370</v>
      </c>
      <c r="N473" t="s">
        <v>820</v>
      </c>
      <c r="O473" t="s">
        <v>821</v>
      </c>
      <c r="P473" s="1">
        <v>39433</v>
      </c>
      <c r="R473">
        <v>10</v>
      </c>
      <c r="T473" s="1">
        <v>39433</v>
      </c>
      <c r="V473" t="s">
        <v>131</v>
      </c>
      <c r="W473" t="s">
        <v>310</v>
      </c>
      <c r="X473" t="s">
        <v>1817</v>
      </c>
      <c r="Y473" s="1">
        <v>43831</v>
      </c>
    </row>
    <row r="474" spans="1:26">
      <c r="A474">
        <v>8270</v>
      </c>
      <c r="B474" t="s">
        <v>367</v>
      </c>
      <c r="C474" t="s">
        <v>2052</v>
      </c>
      <c r="D474" t="s">
        <v>2814</v>
      </c>
      <c r="E474" t="s">
        <v>2848</v>
      </c>
      <c r="F474" t="s">
        <v>2894</v>
      </c>
      <c r="G474" t="s">
        <v>17</v>
      </c>
      <c r="H474" s="6">
        <v>1</v>
      </c>
      <c r="I474" s="6" t="s">
        <v>2815</v>
      </c>
      <c r="J474" s="9">
        <v>1020</v>
      </c>
      <c r="K474" s="6" t="s">
        <v>2903</v>
      </c>
      <c r="L474" s="6" t="s">
        <v>2912</v>
      </c>
      <c r="M474" s="1">
        <v>42370</v>
      </c>
      <c r="N474" t="s">
        <v>820</v>
      </c>
      <c r="O474" t="s">
        <v>821</v>
      </c>
      <c r="P474" s="1">
        <v>41655</v>
      </c>
      <c r="R474">
        <v>1</v>
      </c>
      <c r="T474" s="1">
        <v>41655</v>
      </c>
      <c r="V474" t="s">
        <v>322</v>
      </c>
      <c r="W474" t="s">
        <v>323</v>
      </c>
      <c r="X474" t="s">
        <v>843</v>
      </c>
      <c r="Y474" s="1">
        <v>43831</v>
      </c>
    </row>
    <row r="475" spans="1:26">
      <c r="A475">
        <v>8730</v>
      </c>
      <c r="B475" t="s">
        <v>2559</v>
      </c>
      <c r="C475" t="s">
        <v>400</v>
      </c>
      <c r="D475" t="s">
        <v>2814</v>
      </c>
      <c r="E475" t="s">
        <v>2866</v>
      </c>
      <c r="F475" t="s">
        <v>2897</v>
      </c>
      <c r="G475" t="s">
        <v>17</v>
      </c>
      <c r="H475" s="6">
        <v>0.5</v>
      </c>
      <c r="I475" s="6" t="s">
        <v>2815</v>
      </c>
      <c r="J475" s="9">
        <v>1020</v>
      </c>
      <c r="K475" s="6" t="s">
        <v>2903</v>
      </c>
      <c r="L475" s="6" t="s">
        <v>2912</v>
      </c>
      <c r="M475" s="1">
        <v>43586</v>
      </c>
      <c r="N475" t="s">
        <v>2554</v>
      </c>
      <c r="O475" t="s">
        <v>821</v>
      </c>
      <c r="P475" s="1">
        <v>43586</v>
      </c>
      <c r="R475">
        <v>2</v>
      </c>
      <c r="T475" s="1">
        <v>43586</v>
      </c>
      <c r="U475" s="1">
        <v>44681</v>
      </c>
      <c r="V475" t="s">
        <v>322</v>
      </c>
      <c r="W475" t="s">
        <v>323</v>
      </c>
      <c r="X475" t="s">
        <v>350</v>
      </c>
      <c r="Y475" s="1">
        <v>43831</v>
      </c>
      <c r="Z475" s="1">
        <v>44681</v>
      </c>
    </row>
    <row r="476" spans="1:26">
      <c r="A476">
        <v>4607</v>
      </c>
      <c r="B476" t="s">
        <v>819</v>
      </c>
      <c r="C476" t="s">
        <v>217</v>
      </c>
      <c r="D476" t="s">
        <v>2821</v>
      </c>
      <c r="E476" t="s">
        <v>2822</v>
      </c>
      <c r="F476" t="s">
        <v>2894</v>
      </c>
      <c r="G476" t="s">
        <v>17</v>
      </c>
      <c r="H476" s="6">
        <v>1</v>
      </c>
      <c r="I476" s="6" t="s">
        <v>2815</v>
      </c>
      <c r="J476" s="9">
        <v>1020</v>
      </c>
      <c r="K476" s="6" t="s">
        <v>2903</v>
      </c>
      <c r="L476" s="6" t="s">
        <v>2912</v>
      </c>
      <c r="M476" s="1">
        <v>42370</v>
      </c>
      <c r="N476" t="s">
        <v>820</v>
      </c>
      <c r="O476" t="s">
        <v>821</v>
      </c>
      <c r="P476" s="1">
        <v>32843</v>
      </c>
      <c r="R476">
        <v>1</v>
      </c>
      <c r="T476" s="1">
        <v>37135</v>
      </c>
      <c r="V476" t="s">
        <v>27</v>
      </c>
      <c r="W476" t="s">
        <v>28</v>
      </c>
      <c r="X476" t="s">
        <v>29</v>
      </c>
      <c r="Y476" s="1">
        <v>40179</v>
      </c>
    </row>
    <row r="477" spans="1:26">
      <c r="A477">
        <v>4986</v>
      </c>
      <c r="B477" t="s">
        <v>908</v>
      </c>
      <c r="C477" t="s">
        <v>909</v>
      </c>
      <c r="D477" t="s">
        <v>2821</v>
      </c>
      <c r="E477" t="s">
        <v>2822</v>
      </c>
      <c r="F477" t="s">
        <v>2894</v>
      </c>
      <c r="G477" t="s">
        <v>17</v>
      </c>
      <c r="H477" s="6">
        <v>1</v>
      </c>
      <c r="I477" s="6" t="s">
        <v>2815</v>
      </c>
      <c r="J477" s="9">
        <v>1020</v>
      </c>
      <c r="K477" s="6" t="s">
        <v>2903</v>
      </c>
      <c r="L477" s="6" t="s">
        <v>2912</v>
      </c>
      <c r="M477" s="1">
        <v>43525</v>
      </c>
      <c r="N477" t="s">
        <v>820</v>
      </c>
      <c r="O477" t="s">
        <v>821</v>
      </c>
      <c r="P477" s="1">
        <v>33451</v>
      </c>
      <c r="R477">
        <v>1</v>
      </c>
      <c r="T477" s="1">
        <v>40544</v>
      </c>
      <c r="V477" t="s">
        <v>27</v>
      </c>
      <c r="W477" t="s">
        <v>28</v>
      </c>
      <c r="X477" t="s">
        <v>29</v>
      </c>
      <c r="Y477" s="1">
        <v>40179</v>
      </c>
    </row>
    <row r="478" spans="1:26">
      <c r="A478">
        <v>5382</v>
      </c>
      <c r="B478" t="s">
        <v>1044</v>
      </c>
      <c r="C478" t="s">
        <v>705</v>
      </c>
      <c r="D478" t="s">
        <v>2821</v>
      </c>
      <c r="E478" t="s">
        <v>2822</v>
      </c>
      <c r="F478" t="s">
        <v>2894</v>
      </c>
      <c r="G478" t="s">
        <v>17</v>
      </c>
      <c r="H478" s="6">
        <v>1</v>
      </c>
      <c r="I478" s="6" t="s">
        <v>2815</v>
      </c>
      <c r="J478" s="9">
        <v>1020</v>
      </c>
      <c r="K478" s="6" t="s">
        <v>2903</v>
      </c>
      <c r="L478" s="6" t="s">
        <v>2912</v>
      </c>
      <c r="M478" s="1">
        <v>42370</v>
      </c>
      <c r="N478" t="s">
        <v>820</v>
      </c>
      <c r="O478" t="s">
        <v>821</v>
      </c>
      <c r="P478" s="1">
        <v>33973</v>
      </c>
      <c r="R478">
        <v>1</v>
      </c>
      <c r="T478" s="1">
        <v>37135</v>
      </c>
      <c r="V478" t="s">
        <v>27</v>
      </c>
      <c r="W478" t="s">
        <v>28</v>
      </c>
      <c r="X478" t="s">
        <v>29</v>
      </c>
      <c r="Y478" s="1">
        <v>40179</v>
      </c>
    </row>
    <row r="479" spans="1:26">
      <c r="A479">
        <v>7277</v>
      </c>
      <c r="B479" t="s">
        <v>1620</v>
      </c>
      <c r="C479" t="s">
        <v>1446</v>
      </c>
      <c r="D479" t="s">
        <v>2821</v>
      </c>
      <c r="E479" t="s">
        <v>2822</v>
      </c>
      <c r="F479" t="s">
        <v>2894</v>
      </c>
      <c r="G479" t="s">
        <v>17</v>
      </c>
      <c r="H479" s="6">
        <v>1</v>
      </c>
      <c r="I479" s="6" t="s">
        <v>2815</v>
      </c>
      <c r="J479" s="9">
        <v>1020</v>
      </c>
      <c r="K479" s="6" t="s">
        <v>2903</v>
      </c>
      <c r="L479" s="6" t="s">
        <v>2912</v>
      </c>
      <c r="M479" s="1">
        <v>43525</v>
      </c>
      <c r="N479" t="s">
        <v>820</v>
      </c>
      <c r="O479" t="s">
        <v>821</v>
      </c>
      <c r="P479" s="1">
        <v>39295</v>
      </c>
      <c r="R479">
        <v>1</v>
      </c>
      <c r="T479" s="1">
        <v>39692</v>
      </c>
      <c r="V479" t="s">
        <v>27</v>
      </c>
      <c r="W479" t="s">
        <v>28</v>
      </c>
      <c r="X479" t="s">
        <v>29</v>
      </c>
      <c r="Y479" s="1">
        <v>43466</v>
      </c>
    </row>
    <row r="480" spans="1:26">
      <c r="A480">
        <v>8940</v>
      </c>
      <c r="B480" t="s">
        <v>2507</v>
      </c>
      <c r="C480" t="s">
        <v>679</v>
      </c>
      <c r="D480" s="3" t="s">
        <v>2821</v>
      </c>
      <c r="E480" s="3" t="s">
        <v>2822</v>
      </c>
      <c r="F480" t="s">
        <v>2896</v>
      </c>
      <c r="G480" t="s">
        <v>17</v>
      </c>
      <c r="H480" s="7">
        <v>1</v>
      </c>
      <c r="I480" s="7" t="s">
        <v>2815</v>
      </c>
      <c r="J480" s="11">
        <v>1020</v>
      </c>
      <c r="K480" s="7" t="s">
        <v>2903</v>
      </c>
      <c r="L480" s="7" t="s">
        <v>2912</v>
      </c>
      <c r="M480" s="1">
        <v>44105</v>
      </c>
      <c r="N480" t="s">
        <v>820</v>
      </c>
      <c r="O480" t="s">
        <v>821</v>
      </c>
      <c r="P480" s="1">
        <v>44105</v>
      </c>
      <c r="R480">
        <v>1</v>
      </c>
      <c r="T480" s="1">
        <v>44105</v>
      </c>
      <c r="U480" s="1">
        <v>44469</v>
      </c>
      <c r="V480" t="s">
        <v>27</v>
      </c>
      <c r="W480" t="s">
        <v>28</v>
      </c>
      <c r="X480" t="s">
        <v>29</v>
      </c>
      <c r="Y480" s="1">
        <v>44105</v>
      </c>
      <c r="Z480" s="1">
        <v>44469</v>
      </c>
    </row>
    <row r="481" spans="1:26">
      <c r="A481">
        <v>50015</v>
      </c>
      <c r="B481" t="s">
        <v>2617</v>
      </c>
      <c r="C481" t="s">
        <v>1734</v>
      </c>
      <c r="D481" t="s">
        <v>2584</v>
      </c>
      <c r="E481" t="s">
        <v>2584</v>
      </c>
      <c r="F481" t="s">
        <v>2585</v>
      </c>
      <c r="G481" t="s">
        <v>17</v>
      </c>
      <c r="H481" s="6">
        <v>1</v>
      </c>
      <c r="I481" s="6" t="s">
        <v>2815</v>
      </c>
      <c r="J481" s="9">
        <v>1020</v>
      </c>
      <c r="K481" s="6" t="s">
        <v>2903</v>
      </c>
      <c r="L481" s="6" t="s">
        <v>2912</v>
      </c>
      <c r="M481" s="1">
        <v>43830</v>
      </c>
      <c r="N481" t="s">
        <v>2618</v>
      </c>
      <c r="O481" t="s">
        <v>2565</v>
      </c>
      <c r="P481" s="1">
        <v>43830</v>
      </c>
      <c r="R481">
        <v>40</v>
      </c>
      <c r="T481" s="1">
        <v>43830</v>
      </c>
      <c r="V481" t="s">
        <v>2584</v>
      </c>
      <c r="W481" t="s">
        <v>2584</v>
      </c>
      <c r="X481" t="s">
        <v>2584</v>
      </c>
      <c r="Y481" s="1">
        <v>43830</v>
      </c>
      <c r="Z481" s="1">
        <v>45656</v>
      </c>
    </row>
    <row r="482" spans="1:26">
      <c r="A482">
        <v>50027</v>
      </c>
      <c r="B482" t="s">
        <v>2637</v>
      </c>
      <c r="C482" t="s">
        <v>2638</v>
      </c>
      <c r="D482" t="s">
        <v>2584</v>
      </c>
      <c r="E482" t="s">
        <v>2584</v>
      </c>
      <c r="F482" t="s">
        <v>2585</v>
      </c>
      <c r="G482" t="s">
        <v>17</v>
      </c>
      <c r="H482" s="6">
        <v>1</v>
      </c>
      <c r="I482" s="6" t="s">
        <v>2815</v>
      </c>
      <c r="J482" s="9">
        <v>1020</v>
      </c>
      <c r="K482" s="6" t="s">
        <v>2903</v>
      </c>
      <c r="L482" s="6" t="s">
        <v>2912</v>
      </c>
      <c r="M482" s="1">
        <v>43830</v>
      </c>
      <c r="N482" t="s">
        <v>2618</v>
      </c>
      <c r="O482" t="s">
        <v>2565</v>
      </c>
      <c r="P482" s="1">
        <v>43830</v>
      </c>
      <c r="R482">
        <v>40</v>
      </c>
      <c r="T482" s="1">
        <v>43830</v>
      </c>
      <c r="V482" t="s">
        <v>2584</v>
      </c>
      <c r="W482" t="s">
        <v>2584</v>
      </c>
      <c r="X482" t="s">
        <v>2584</v>
      </c>
      <c r="Y482" s="1">
        <v>43830</v>
      </c>
      <c r="Z482" s="1">
        <v>45656</v>
      </c>
    </row>
    <row r="483" spans="1:26">
      <c r="A483">
        <v>50028</v>
      </c>
      <c r="B483" t="s">
        <v>2639</v>
      </c>
      <c r="C483" t="s">
        <v>485</v>
      </c>
      <c r="D483" t="s">
        <v>2584</v>
      </c>
      <c r="E483" t="s">
        <v>2584</v>
      </c>
      <c r="F483" t="s">
        <v>2585</v>
      </c>
      <c r="G483" t="s">
        <v>17</v>
      </c>
      <c r="H483" s="6">
        <v>1</v>
      </c>
      <c r="I483" s="6" t="s">
        <v>2815</v>
      </c>
      <c r="J483" s="9">
        <v>1020</v>
      </c>
      <c r="K483" s="6" t="s">
        <v>2903</v>
      </c>
      <c r="L483" s="6" t="s">
        <v>2912</v>
      </c>
      <c r="M483" s="1">
        <v>43830</v>
      </c>
      <c r="N483" t="s">
        <v>2618</v>
      </c>
      <c r="O483" t="s">
        <v>2565</v>
      </c>
      <c r="P483" s="1">
        <v>43830</v>
      </c>
      <c r="R483">
        <v>40</v>
      </c>
      <c r="T483" s="1">
        <v>43830</v>
      </c>
      <c r="V483" t="s">
        <v>2584</v>
      </c>
      <c r="W483" t="s">
        <v>2584</v>
      </c>
      <c r="X483" t="s">
        <v>2584</v>
      </c>
      <c r="Y483" s="1">
        <v>43830</v>
      </c>
      <c r="Z483" s="1">
        <v>45656</v>
      </c>
    </row>
    <row r="484" spans="1:26">
      <c r="A484">
        <v>50031</v>
      </c>
      <c r="B484" t="s">
        <v>2642</v>
      </c>
      <c r="C484" t="s">
        <v>2643</v>
      </c>
      <c r="D484" t="s">
        <v>2584</v>
      </c>
      <c r="E484" t="s">
        <v>2584</v>
      </c>
      <c r="F484" t="s">
        <v>2585</v>
      </c>
      <c r="G484" t="s">
        <v>17</v>
      </c>
      <c r="H484" s="6">
        <v>1</v>
      </c>
      <c r="I484" s="6" t="s">
        <v>2815</v>
      </c>
      <c r="J484" s="9">
        <v>1020</v>
      </c>
      <c r="K484" s="6" t="s">
        <v>2903</v>
      </c>
      <c r="L484" s="6" t="s">
        <v>2912</v>
      </c>
      <c r="M484" s="1">
        <v>43830</v>
      </c>
      <c r="N484" t="s">
        <v>2618</v>
      </c>
      <c r="O484" t="s">
        <v>2565</v>
      </c>
      <c r="P484" s="1">
        <v>43830</v>
      </c>
      <c r="R484">
        <v>40</v>
      </c>
      <c r="T484" s="1">
        <v>43830</v>
      </c>
      <c r="V484" t="s">
        <v>2584</v>
      </c>
      <c r="W484" t="s">
        <v>2584</v>
      </c>
      <c r="X484" t="s">
        <v>2584</v>
      </c>
      <c r="Y484" s="1">
        <v>43830</v>
      </c>
      <c r="Z484" s="1">
        <v>45656</v>
      </c>
    </row>
    <row r="485" spans="1:26">
      <c r="A485">
        <v>50044</v>
      </c>
      <c r="B485" t="s">
        <v>2661</v>
      </c>
      <c r="C485" t="s">
        <v>463</v>
      </c>
      <c r="D485" t="s">
        <v>2584</v>
      </c>
      <c r="E485" t="s">
        <v>2584</v>
      </c>
      <c r="F485" t="s">
        <v>2585</v>
      </c>
      <c r="G485" t="s">
        <v>17</v>
      </c>
      <c r="H485" s="6">
        <v>1</v>
      </c>
      <c r="I485" s="6" t="s">
        <v>2815</v>
      </c>
      <c r="J485" s="9">
        <v>1020</v>
      </c>
      <c r="K485" s="6" t="s">
        <v>2903</v>
      </c>
      <c r="L485" s="6" t="s">
        <v>2912</v>
      </c>
      <c r="M485" s="1">
        <v>43830</v>
      </c>
      <c r="N485" t="s">
        <v>2618</v>
      </c>
      <c r="O485" t="s">
        <v>2565</v>
      </c>
      <c r="P485" s="1">
        <v>43830</v>
      </c>
      <c r="R485">
        <v>40</v>
      </c>
      <c r="T485" s="1">
        <v>43830</v>
      </c>
      <c r="V485" t="s">
        <v>2584</v>
      </c>
      <c r="W485" t="s">
        <v>2584</v>
      </c>
      <c r="X485" t="s">
        <v>2584</v>
      </c>
      <c r="Y485" s="1">
        <v>43830</v>
      </c>
      <c r="Z485" s="1">
        <v>45656</v>
      </c>
    </row>
    <row r="486" spans="1:26">
      <c r="A486">
        <v>50047</v>
      </c>
      <c r="B486" t="s">
        <v>2666</v>
      </c>
      <c r="C486" t="s">
        <v>2667</v>
      </c>
      <c r="D486" t="s">
        <v>2584</v>
      </c>
      <c r="E486" t="s">
        <v>2584</v>
      </c>
      <c r="F486" t="s">
        <v>2585</v>
      </c>
      <c r="G486" t="s">
        <v>17</v>
      </c>
      <c r="H486" s="6">
        <v>1</v>
      </c>
      <c r="I486" s="6" t="s">
        <v>2815</v>
      </c>
      <c r="J486" s="9">
        <v>1020</v>
      </c>
      <c r="K486" s="6" t="s">
        <v>2903</v>
      </c>
      <c r="L486" s="6" t="s">
        <v>2912</v>
      </c>
      <c r="M486" s="1">
        <v>43830</v>
      </c>
      <c r="N486" t="s">
        <v>2618</v>
      </c>
      <c r="O486" t="s">
        <v>2565</v>
      </c>
      <c r="P486" s="1">
        <v>43830</v>
      </c>
      <c r="R486">
        <v>40</v>
      </c>
      <c r="T486" s="1">
        <v>43830</v>
      </c>
      <c r="V486" t="s">
        <v>2584</v>
      </c>
      <c r="W486" t="s">
        <v>2584</v>
      </c>
      <c r="X486" t="s">
        <v>2584</v>
      </c>
      <c r="Y486" s="1">
        <v>43830</v>
      </c>
      <c r="Z486" s="1">
        <v>45656</v>
      </c>
    </row>
    <row r="487" spans="1:26">
      <c r="A487">
        <v>50102</v>
      </c>
      <c r="B487" t="s">
        <v>2733</v>
      </c>
      <c r="C487" t="s">
        <v>664</v>
      </c>
      <c r="D487" t="s">
        <v>2584</v>
      </c>
      <c r="E487" t="s">
        <v>2584</v>
      </c>
      <c r="F487" t="s">
        <v>2585</v>
      </c>
      <c r="G487" t="s">
        <v>17</v>
      </c>
      <c r="H487" s="6">
        <v>1</v>
      </c>
      <c r="I487" s="6" t="s">
        <v>2815</v>
      </c>
      <c r="J487" s="9">
        <v>1020</v>
      </c>
      <c r="K487" s="6" t="s">
        <v>2903</v>
      </c>
      <c r="L487" s="6" t="s">
        <v>2912</v>
      </c>
      <c r="M487" s="1">
        <v>43830</v>
      </c>
      <c r="N487" t="s">
        <v>2618</v>
      </c>
      <c r="O487" t="s">
        <v>2565</v>
      </c>
      <c r="P487" s="1">
        <v>43830</v>
      </c>
      <c r="R487">
        <v>40</v>
      </c>
      <c r="T487" s="1">
        <v>43830</v>
      </c>
      <c r="V487" t="s">
        <v>2584</v>
      </c>
      <c r="W487" t="s">
        <v>2584</v>
      </c>
      <c r="X487" t="s">
        <v>2584</v>
      </c>
      <c r="Y487" s="1">
        <v>43830</v>
      </c>
      <c r="Z487" s="1">
        <v>45656</v>
      </c>
    </row>
    <row r="488" spans="1:26">
      <c r="A488">
        <v>50113</v>
      </c>
      <c r="B488" t="s">
        <v>2746</v>
      </c>
      <c r="C488" t="s">
        <v>551</v>
      </c>
      <c r="D488" t="s">
        <v>2584</v>
      </c>
      <c r="E488" t="s">
        <v>2584</v>
      </c>
      <c r="F488" t="s">
        <v>2585</v>
      </c>
      <c r="G488" t="s">
        <v>17</v>
      </c>
      <c r="H488" s="6">
        <v>1</v>
      </c>
      <c r="I488" s="6" t="s">
        <v>2815</v>
      </c>
      <c r="J488" s="9">
        <v>1020</v>
      </c>
      <c r="K488" s="6" t="s">
        <v>2903</v>
      </c>
      <c r="L488" s="6" t="s">
        <v>2912</v>
      </c>
      <c r="M488" s="1">
        <v>43983</v>
      </c>
      <c r="N488" t="s">
        <v>2618</v>
      </c>
      <c r="O488" t="s">
        <v>2565</v>
      </c>
      <c r="P488" s="1">
        <v>43983</v>
      </c>
      <c r="R488">
        <v>40</v>
      </c>
      <c r="T488" s="1">
        <v>43983</v>
      </c>
      <c r="V488" t="s">
        <v>2584</v>
      </c>
      <c r="W488" t="s">
        <v>2584</v>
      </c>
      <c r="X488" t="s">
        <v>2584</v>
      </c>
      <c r="Y488" s="1">
        <v>43983</v>
      </c>
      <c r="Z488" s="1">
        <v>45808</v>
      </c>
    </row>
    <row r="489" spans="1:26">
      <c r="A489">
        <v>50128</v>
      </c>
      <c r="B489" t="s">
        <v>2760</v>
      </c>
      <c r="C489" t="s">
        <v>2761</v>
      </c>
      <c r="D489" t="s">
        <v>2584</v>
      </c>
      <c r="E489" t="s">
        <v>2584</v>
      </c>
      <c r="F489" t="s">
        <v>2585</v>
      </c>
      <c r="G489" t="s">
        <v>17</v>
      </c>
      <c r="H489" s="6">
        <v>1</v>
      </c>
      <c r="I489" s="6" t="s">
        <v>2815</v>
      </c>
      <c r="J489" s="13">
        <v>1020</v>
      </c>
      <c r="K489" s="6" t="s">
        <v>2903</v>
      </c>
      <c r="L489" s="6" t="s">
        <v>2912</v>
      </c>
      <c r="M489" s="1">
        <v>43830</v>
      </c>
      <c r="N489" t="s">
        <v>2618</v>
      </c>
      <c r="O489" t="s">
        <v>2565</v>
      </c>
      <c r="P489" s="1">
        <v>43830</v>
      </c>
      <c r="R489">
        <v>40</v>
      </c>
      <c r="T489" s="1">
        <v>43830</v>
      </c>
      <c r="V489" t="s">
        <v>2584</v>
      </c>
      <c r="W489" t="s">
        <v>2584</v>
      </c>
      <c r="X489" t="s">
        <v>2584</v>
      </c>
      <c r="Y489" s="1">
        <v>43830</v>
      </c>
      <c r="Z489" s="1">
        <v>45656</v>
      </c>
    </row>
    <row r="490" spans="1:26">
      <c r="A490">
        <v>8801</v>
      </c>
      <c r="B490" t="s">
        <v>2388</v>
      </c>
      <c r="C490" t="s">
        <v>2389</v>
      </c>
      <c r="D490" t="s">
        <v>2825</v>
      </c>
      <c r="E490" t="s">
        <v>2826</v>
      </c>
      <c r="F490" t="s">
        <v>2896</v>
      </c>
      <c r="G490" t="s">
        <v>17</v>
      </c>
      <c r="H490" s="6">
        <v>1</v>
      </c>
      <c r="I490" s="6" t="s">
        <v>2815</v>
      </c>
      <c r="J490" s="9">
        <v>1020</v>
      </c>
      <c r="K490" s="6" t="s">
        <v>2903</v>
      </c>
      <c r="L490" s="6" t="s">
        <v>2912</v>
      </c>
      <c r="M490" s="1">
        <v>43770</v>
      </c>
      <c r="N490" t="s">
        <v>820</v>
      </c>
      <c r="O490" t="s">
        <v>821</v>
      </c>
      <c r="P490" s="1">
        <v>43770</v>
      </c>
      <c r="R490">
        <v>1</v>
      </c>
      <c r="T490" s="1">
        <v>43770</v>
      </c>
      <c r="U490" s="1">
        <v>44135</v>
      </c>
      <c r="V490" t="s">
        <v>41</v>
      </c>
      <c r="W490" t="s">
        <v>42</v>
      </c>
      <c r="X490" t="s">
        <v>42</v>
      </c>
      <c r="Y490" s="1">
        <v>43770</v>
      </c>
      <c r="Z490" s="1">
        <v>44135</v>
      </c>
    </row>
    <row r="491" spans="1:26">
      <c r="A491">
        <v>7390</v>
      </c>
      <c r="B491" t="s">
        <v>1136</v>
      </c>
      <c r="C491" t="s">
        <v>301</v>
      </c>
      <c r="D491" t="s">
        <v>2825</v>
      </c>
      <c r="E491" t="s">
        <v>2831</v>
      </c>
      <c r="F491" t="s">
        <v>2894</v>
      </c>
      <c r="G491" t="s">
        <v>17</v>
      </c>
      <c r="H491" s="6">
        <v>1</v>
      </c>
      <c r="I491" s="6" t="s">
        <v>2815</v>
      </c>
      <c r="J491" s="9">
        <v>1020</v>
      </c>
      <c r="K491" s="6" t="s">
        <v>2903</v>
      </c>
      <c r="L491" s="6" t="s">
        <v>2912</v>
      </c>
      <c r="M491" s="1">
        <v>41000</v>
      </c>
      <c r="N491" t="s">
        <v>820</v>
      </c>
      <c r="O491" t="s">
        <v>821</v>
      </c>
      <c r="P491" s="1">
        <v>38607</v>
      </c>
      <c r="R491">
        <v>1</v>
      </c>
      <c r="T491" s="1">
        <v>40535</v>
      </c>
      <c r="V491" t="s">
        <v>41</v>
      </c>
      <c r="W491" t="s">
        <v>89</v>
      </c>
      <c r="X491" t="s">
        <v>89</v>
      </c>
      <c r="Y491" s="1">
        <v>43466</v>
      </c>
    </row>
    <row r="492" spans="1:26">
      <c r="A492">
        <v>5455</v>
      </c>
      <c r="B492" t="s">
        <v>1060</v>
      </c>
      <c r="C492" t="s">
        <v>199</v>
      </c>
      <c r="D492" t="s">
        <v>2814</v>
      </c>
      <c r="E492" t="s">
        <v>2855</v>
      </c>
      <c r="F492" t="s">
        <v>2894</v>
      </c>
      <c r="G492" t="s">
        <v>17</v>
      </c>
      <c r="H492" s="6">
        <v>1</v>
      </c>
      <c r="I492" s="6" t="s">
        <v>2815</v>
      </c>
      <c r="J492" s="9">
        <v>1021</v>
      </c>
      <c r="K492" s="6" t="s">
        <v>2903</v>
      </c>
      <c r="L492" s="6" t="s">
        <v>2989</v>
      </c>
      <c r="M492" s="1">
        <v>41000</v>
      </c>
      <c r="N492" t="s">
        <v>820</v>
      </c>
      <c r="O492" t="s">
        <v>821</v>
      </c>
      <c r="P492" s="1">
        <v>34099</v>
      </c>
      <c r="R492">
        <v>1</v>
      </c>
      <c r="T492" s="1">
        <v>41548</v>
      </c>
      <c r="V492" t="s">
        <v>322</v>
      </c>
      <c r="W492" t="s">
        <v>466</v>
      </c>
      <c r="X492" t="s">
        <v>1061</v>
      </c>
      <c r="Y492" s="1">
        <v>43831</v>
      </c>
    </row>
    <row r="493" spans="1:26">
      <c r="A493">
        <v>7123</v>
      </c>
      <c r="B493" t="s">
        <v>1591</v>
      </c>
      <c r="C493" t="s">
        <v>1592</v>
      </c>
      <c r="D493" t="s">
        <v>2814</v>
      </c>
      <c r="E493" t="s">
        <v>2855</v>
      </c>
      <c r="F493" t="s">
        <v>2894</v>
      </c>
      <c r="G493" t="s">
        <v>17</v>
      </c>
      <c r="H493" s="6">
        <v>1</v>
      </c>
      <c r="I493" s="6" t="s">
        <v>2815</v>
      </c>
      <c r="J493" s="9">
        <v>1022</v>
      </c>
      <c r="K493" s="6" t="s">
        <v>2903</v>
      </c>
      <c r="L493" s="6" t="s">
        <v>3004</v>
      </c>
      <c r="M493" s="1">
        <v>41548</v>
      </c>
      <c r="N493" t="s">
        <v>820</v>
      </c>
      <c r="O493" t="s">
        <v>821</v>
      </c>
      <c r="P493" s="1">
        <v>38341</v>
      </c>
      <c r="R493">
        <v>1</v>
      </c>
      <c r="T493" s="1">
        <v>41548</v>
      </c>
      <c r="V493" t="s">
        <v>322</v>
      </c>
      <c r="W493" t="s">
        <v>466</v>
      </c>
      <c r="X493" t="s">
        <v>1061</v>
      </c>
      <c r="Y493" s="1">
        <v>43831</v>
      </c>
    </row>
    <row r="494" spans="1:26">
      <c r="A494">
        <v>5727</v>
      </c>
      <c r="B494" t="s">
        <v>1136</v>
      </c>
      <c r="C494" t="s">
        <v>1137</v>
      </c>
      <c r="D494" t="s">
        <v>2827</v>
      </c>
      <c r="E494" t="s">
        <v>2867</v>
      </c>
      <c r="F494" t="s">
        <v>2894</v>
      </c>
      <c r="G494" t="s">
        <v>17</v>
      </c>
      <c r="H494" s="6">
        <v>1</v>
      </c>
      <c r="I494" s="6" t="s">
        <v>2815</v>
      </c>
      <c r="J494" s="9">
        <v>1030</v>
      </c>
      <c r="K494" s="6" t="s">
        <v>2903</v>
      </c>
      <c r="L494" s="6" t="s">
        <v>2954</v>
      </c>
      <c r="M494" s="1">
        <v>43252</v>
      </c>
      <c r="N494" t="s">
        <v>231</v>
      </c>
      <c r="O494" t="s">
        <v>232</v>
      </c>
      <c r="P494" s="1">
        <v>34582</v>
      </c>
      <c r="R494">
        <v>1</v>
      </c>
      <c r="T494" s="1">
        <v>43405</v>
      </c>
      <c r="V494" t="s">
        <v>131</v>
      </c>
      <c r="W494" t="s">
        <v>190</v>
      </c>
      <c r="X494" t="s">
        <v>1138</v>
      </c>
      <c r="Y494" s="1">
        <v>43831</v>
      </c>
    </row>
    <row r="495" spans="1:26">
      <c r="A495">
        <v>4712</v>
      </c>
      <c r="B495" t="s">
        <v>849</v>
      </c>
      <c r="C495" t="s">
        <v>598</v>
      </c>
      <c r="D495" t="s">
        <v>2827</v>
      </c>
      <c r="E495" t="s">
        <v>2843</v>
      </c>
      <c r="F495" t="s">
        <v>2894</v>
      </c>
      <c r="G495" t="s">
        <v>17</v>
      </c>
      <c r="H495" s="6">
        <v>1</v>
      </c>
      <c r="I495" s="6" t="s">
        <v>2815</v>
      </c>
      <c r="J495" s="9">
        <v>1030</v>
      </c>
      <c r="K495" s="6" t="s">
        <v>2903</v>
      </c>
      <c r="L495" s="6" t="s">
        <v>2954</v>
      </c>
      <c r="M495" s="1">
        <v>43252</v>
      </c>
      <c r="N495" t="s">
        <v>231</v>
      </c>
      <c r="O495" t="s">
        <v>232</v>
      </c>
      <c r="P495" s="1">
        <v>33819</v>
      </c>
      <c r="R495">
        <v>1</v>
      </c>
      <c r="T495" s="1">
        <v>37074</v>
      </c>
      <c r="V495" t="s">
        <v>131</v>
      </c>
      <c r="W495" t="s">
        <v>310</v>
      </c>
      <c r="X495" t="s">
        <v>850</v>
      </c>
      <c r="Y495" s="1">
        <v>43831</v>
      </c>
    </row>
    <row r="496" spans="1:26">
      <c r="A496">
        <v>6546</v>
      </c>
      <c r="B496" t="s">
        <v>1388</v>
      </c>
      <c r="C496" t="s">
        <v>282</v>
      </c>
      <c r="D496" t="s">
        <v>2827</v>
      </c>
      <c r="E496" t="s">
        <v>2843</v>
      </c>
      <c r="F496" t="s">
        <v>2894</v>
      </c>
      <c r="G496" t="s">
        <v>17</v>
      </c>
      <c r="H496" s="6">
        <v>1</v>
      </c>
      <c r="I496" s="6" t="s">
        <v>2815</v>
      </c>
      <c r="J496" s="9">
        <v>1030</v>
      </c>
      <c r="K496" s="6" t="s">
        <v>2903</v>
      </c>
      <c r="L496" s="6" t="s">
        <v>2954</v>
      </c>
      <c r="M496" s="1">
        <v>43252</v>
      </c>
      <c r="N496" t="s">
        <v>231</v>
      </c>
      <c r="O496" t="s">
        <v>232</v>
      </c>
      <c r="P496" s="1">
        <v>36283</v>
      </c>
      <c r="R496">
        <v>1</v>
      </c>
      <c r="T496" s="1">
        <v>43862</v>
      </c>
      <c r="V496" t="s">
        <v>131</v>
      </c>
      <c r="W496" t="s">
        <v>310</v>
      </c>
      <c r="X496" t="s">
        <v>1389</v>
      </c>
      <c r="Y496" s="1">
        <v>43831</v>
      </c>
    </row>
    <row r="497" spans="1:27">
      <c r="A497">
        <v>6933</v>
      </c>
      <c r="B497" t="s">
        <v>1524</v>
      </c>
      <c r="C497" t="s">
        <v>1525</v>
      </c>
      <c r="D497" t="s">
        <v>2827</v>
      </c>
      <c r="E497" t="s">
        <v>2843</v>
      </c>
      <c r="F497" t="s">
        <v>2894</v>
      </c>
      <c r="G497" t="s">
        <v>17</v>
      </c>
      <c r="H497" s="6">
        <v>1</v>
      </c>
      <c r="I497" s="6" t="s">
        <v>2815</v>
      </c>
      <c r="J497" s="9">
        <v>1030</v>
      </c>
      <c r="K497" s="6" t="s">
        <v>2903</v>
      </c>
      <c r="L497" s="6" t="s">
        <v>2954</v>
      </c>
      <c r="M497" s="1">
        <v>43252</v>
      </c>
      <c r="N497" t="s">
        <v>231</v>
      </c>
      <c r="O497" t="s">
        <v>232</v>
      </c>
      <c r="P497" s="1">
        <v>37081</v>
      </c>
      <c r="R497">
        <v>1</v>
      </c>
      <c r="T497" s="1">
        <v>37081</v>
      </c>
      <c r="V497" t="s">
        <v>131</v>
      </c>
      <c r="W497" t="s">
        <v>310</v>
      </c>
      <c r="X497" t="s">
        <v>1389</v>
      </c>
      <c r="Y497" s="1">
        <v>43831</v>
      </c>
    </row>
    <row r="498" spans="1:27">
      <c r="A498">
        <v>8846</v>
      </c>
      <c r="B498" t="s">
        <v>721</v>
      </c>
      <c r="C498" t="s">
        <v>105</v>
      </c>
      <c r="D498" t="s">
        <v>2814</v>
      </c>
      <c r="E498" t="s">
        <v>2848</v>
      </c>
      <c r="F498" t="s">
        <v>2894</v>
      </c>
      <c r="G498" t="s">
        <v>17</v>
      </c>
      <c r="H498" s="6">
        <v>1</v>
      </c>
      <c r="I498" s="6" t="s">
        <v>2815</v>
      </c>
      <c r="J498" s="9">
        <v>1030</v>
      </c>
      <c r="K498" s="6" t="s">
        <v>2903</v>
      </c>
      <c r="L498" s="6" t="s">
        <v>2954</v>
      </c>
      <c r="M498" s="1">
        <v>43846</v>
      </c>
      <c r="N498" t="s">
        <v>231</v>
      </c>
      <c r="O498" t="s">
        <v>232</v>
      </c>
      <c r="P498" s="1">
        <v>43846</v>
      </c>
      <c r="R498">
        <v>10</v>
      </c>
      <c r="T498" s="1">
        <v>43846</v>
      </c>
      <c r="V498" t="s">
        <v>322</v>
      </c>
      <c r="W498" t="s">
        <v>323</v>
      </c>
      <c r="X498" t="s">
        <v>2427</v>
      </c>
      <c r="Y498" s="1">
        <v>43846</v>
      </c>
    </row>
    <row r="499" spans="1:27">
      <c r="A499">
        <v>7822</v>
      </c>
      <c r="B499" t="s">
        <v>1540</v>
      </c>
      <c r="C499" t="s">
        <v>1868</v>
      </c>
      <c r="D499" t="s">
        <v>2827</v>
      </c>
      <c r="E499" t="s">
        <v>2874</v>
      </c>
      <c r="F499" t="s">
        <v>2894</v>
      </c>
      <c r="G499" t="s">
        <v>17</v>
      </c>
      <c r="H499" s="6">
        <v>1</v>
      </c>
      <c r="I499" s="6" t="s">
        <v>2815</v>
      </c>
      <c r="J499" s="9">
        <v>1030</v>
      </c>
      <c r="K499" s="6" t="s">
        <v>2903</v>
      </c>
      <c r="L499" s="6" t="s">
        <v>2954</v>
      </c>
      <c r="M499" s="1">
        <v>43435</v>
      </c>
      <c r="N499" t="s">
        <v>231</v>
      </c>
      <c r="O499" t="s">
        <v>232</v>
      </c>
      <c r="P499" s="1">
        <v>43435</v>
      </c>
      <c r="R499">
        <v>38</v>
      </c>
      <c r="T499" s="1">
        <v>43435</v>
      </c>
      <c r="V499" t="s">
        <v>131</v>
      </c>
      <c r="W499" t="s">
        <v>310</v>
      </c>
      <c r="X499" t="s">
        <v>1819</v>
      </c>
      <c r="Y499" s="1">
        <v>43831</v>
      </c>
    </row>
    <row r="500" spans="1:27">
      <c r="A500">
        <v>8010</v>
      </c>
      <c r="B500" t="s">
        <v>1960</v>
      </c>
      <c r="C500" t="s">
        <v>1677</v>
      </c>
      <c r="D500" t="s">
        <v>2827</v>
      </c>
      <c r="E500" t="s">
        <v>2874</v>
      </c>
      <c r="F500" t="s">
        <v>2896</v>
      </c>
      <c r="G500" t="s">
        <v>17</v>
      </c>
      <c r="H500" s="6">
        <v>1</v>
      </c>
      <c r="I500" s="6" t="s">
        <v>2815</v>
      </c>
      <c r="J500" s="9">
        <v>1030</v>
      </c>
      <c r="K500" s="6" t="s">
        <v>2903</v>
      </c>
      <c r="L500" s="6" t="s">
        <v>2954</v>
      </c>
      <c r="M500" s="1">
        <v>43831</v>
      </c>
      <c r="N500" t="s">
        <v>231</v>
      </c>
      <c r="O500" t="s">
        <v>232</v>
      </c>
      <c r="P500" s="1">
        <v>43831</v>
      </c>
      <c r="R500">
        <v>1</v>
      </c>
      <c r="T500" s="1">
        <v>43831</v>
      </c>
      <c r="U500" s="1">
        <v>44196</v>
      </c>
      <c r="V500" t="s">
        <v>131</v>
      </c>
      <c r="W500" t="s">
        <v>310</v>
      </c>
      <c r="X500" t="s">
        <v>1819</v>
      </c>
      <c r="Y500" s="1">
        <v>43831</v>
      </c>
      <c r="Z500" s="1">
        <v>44196</v>
      </c>
    </row>
    <row r="501" spans="1:27">
      <c r="A501">
        <v>4431</v>
      </c>
      <c r="B501" t="s">
        <v>175</v>
      </c>
      <c r="C501" t="s">
        <v>742</v>
      </c>
      <c r="D501" t="s">
        <v>2821</v>
      </c>
      <c r="E501" t="s">
        <v>2840</v>
      </c>
      <c r="F501" t="s">
        <v>2894</v>
      </c>
      <c r="G501" t="s">
        <v>17</v>
      </c>
      <c r="H501" s="6">
        <v>1</v>
      </c>
      <c r="I501" s="6" t="s">
        <v>2815</v>
      </c>
      <c r="J501" s="9">
        <v>1030</v>
      </c>
      <c r="K501" s="6" t="s">
        <v>2903</v>
      </c>
      <c r="L501" s="6" t="s">
        <v>2954</v>
      </c>
      <c r="M501" s="1">
        <v>43252</v>
      </c>
      <c r="N501" t="s">
        <v>231</v>
      </c>
      <c r="O501" t="s">
        <v>232</v>
      </c>
      <c r="P501" s="1">
        <v>32489</v>
      </c>
      <c r="R501">
        <v>1</v>
      </c>
      <c r="T501" s="1">
        <v>40330</v>
      </c>
      <c r="V501" t="s">
        <v>27</v>
      </c>
      <c r="W501" t="s">
        <v>108</v>
      </c>
      <c r="X501" t="s">
        <v>242</v>
      </c>
      <c r="Y501" s="1">
        <v>43466</v>
      </c>
      <c r="AA501" t="s">
        <v>3027</v>
      </c>
    </row>
    <row r="502" spans="1:27">
      <c r="A502">
        <v>3932</v>
      </c>
      <c r="B502" t="s">
        <v>497</v>
      </c>
      <c r="C502" t="s">
        <v>498</v>
      </c>
      <c r="D502" t="s">
        <v>2829</v>
      </c>
      <c r="E502" t="s">
        <v>2837</v>
      </c>
      <c r="F502" t="s">
        <v>2894</v>
      </c>
      <c r="G502" t="s">
        <v>17</v>
      </c>
      <c r="H502" s="6">
        <v>1</v>
      </c>
      <c r="I502" s="6" t="s">
        <v>2815</v>
      </c>
      <c r="J502" s="9">
        <v>1030</v>
      </c>
      <c r="K502" s="6" t="s">
        <v>2903</v>
      </c>
      <c r="L502" s="6" t="s">
        <v>2954</v>
      </c>
      <c r="M502" s="1">
        <v>43837</v>
      </c>
      <c r="N502" t="s">
        <v>499</v>
      </c>
      <c r="O502" t="s">
        <v>500</v>
      </c>
      <c r="P502" s="1">
        <v>31467</v>
      </c>
      <c r="R502">
        <v>1</v>
      </c>
      <c r="T502" s="1">
        <v>37135</v>
      </c>
      <c r="V502" t="s">
        <v>72</v>
      </c>
      <c r="W502" t="s">
        <v>28</v>
      </c>
      <c r="X502" t="s">
        <v>156</v>
      </c>
      <c r="Y502" s="1">
        <v>40179</v>
      </c>
    </row>
    <row r="503" spans="1:27">
      <c r="A503">
        <v>4350</v>
      </c>
      <c r="B503" t="s">
        <v>709</v>
      </c>
      <c r="C503" t="s">
        <v>282</v>
      </c>
      <c r="D503" t="s">
        <v>2829</v>
      </c>
      <c r="E503" t="s">
        <v>2837</v>
      </c>
      <c r="F503" t="s">
        <v>2894</v>
      </c>
      <c r="G503" t="s">
        <v>84</v>
      </c>
      <c r="H503" s="6">
        <v>0.66</v>
      </c>
      <c r="I503" s="6" t="s">
        <v>2815</v>
      </c>
      <c r="J503" s="9">
        <v>1030</v>
      </c>
      <c r="K503" s="6" t="s">
        <v>2903</v>
      </c>
      <c r="L503" s="6" t="s">
        <v>2954</v>
      </c>
      <c r="M503" s="1">
        <v>43252</v>
      </c>
      <c r="N503" t="s">
        <v>499</v>
      </c>
      <c r="O503" t="s">
        <v>500</v>
      </c>
      <c r="P503" s="1">
        <v>32356</v>
      </c>
      <c r="R503">
        <v>1</v>
      </c>
      <c r="T503" s="1">
        <v>43497</v>
      </c>
      <c r="V503" t="s">
        <v>72</v>
      </c>
      <c r="W503" t="s">
        <v>28</v>
      </c>
      <c r="X503" t="s">
        <v>156</v>
      </c>
      <c r="Y503" s="1">
        <v>40179</v>
      </c>
    </row>
    <row r="504" spans="1:27">
      <c r="A504">
        <v>4371</v>
      </c>
      <c r="B504" t="s">
        <v>717</v>
      </c>
      <c r="C504" t="s">
        <v>718</v>
      </c>
      <c r="D504" t="s">
        <v>2829</v>
      </c>
      <c r="E504" t="s">
        <v>2837</v>
      </c>
      <c r="F504" t="s">
        <v>2894</v>
      </c>
      <c r="G504" t="s">
        <v>17</v>
      </c>
      <c r="H504" s="6">
        <v>1</v>
      </c>
      <c r="I504" s="6" t="s">
        <v>2815</v>
      </c>
      <c r="J504" s="9">
        <v>1030</v>
      </c>
      <c r="K504" s="6" t="s">
        <v>2903</v>
      </c>
      <c r="L504" s="6" t="s">
        <v>2954</v>
      </c>
      <c r="M504" s="1">
        <v>43252</v>
      </c>
      <c r="N504" t="s">
        <v>499</v>
      </c>
      <c r="O504" t="s">
        <v>500</v>
      </c>
      <c r="P504" s="1">
        <v>32374</v>
      </c>
      <c r="R504">
        <v>1</v>
      </c>
      <c r="T504" s="1">
        <v>43770</v>
      </c>
      <c r="V504" t="s">
        <v>72</v>
      </c>
      <c r="W504" t="s">
        <v>28</v>
      </c>
      <c r="X504" t="s">
        <v>156</v>
      </c>
      <c r="Y504" s="1">
        <v>40179</v>
      </c>
    </row>
    <row r="505" spans="1:27">
      <c r="A505">
        <v>4739</v>
      </c>
      <c r="B505" t="s">
        <v>862</v>
      </c>
      <c r="C505" t="s">
        <v>863</v>
      </c>
      <c r="D505" t="s">
        <v>2829</v>
      </c>
      <c r="E505" t="s">
        <v>2839</v>
      </c>
      <c r="F505" t="s">
        <v>2894</v>
      </c>
      <c r="G505" t="s">
        <v>84</v>
      </c>
      <c r="H505" s="6">
        <v>0.66</v>
      </c>
      <c r="I505" s="6" t="s">
        <v>2815</v>
      </c>
      <c r="J505" s="9">
        <v>1030</v>
      </c>
      <c r="K505" s="6" t="s">
        <v>2903</v>
      </c>
      <c r="L505" s="6" t="s">
        <v>2954</v>
      </c>
      <c r="M505" s="1">
        <v>43252</v>
      </c>
      <c r="N505" t="s">
        <v>499</v>
      </c>
      <c r="O505" t="s">
        <v>500</v>
      </c>
      <c r="P505" s="1">
        <v>33119</v>
      </c>
      <c r="R505">
        <v>1</v>
      </c>
      <c r="T505" s="1">
        <v>37135</v>
      </c>
      <c r="V505" t="s">
        <v>72</v>
      </c>
      <c r="W505" t="s">
        <v>28</v>
      </c>
      <c r="X505" t="s">
        <v>219</v>
      </c>
      <c r="Y505" s="1">
        <v>40179</v>
      </c>
    </row>
    <row r="506" spans="1:27">
      <c r="A506">
        <v>4745</v>
      </c>
      <c r="B506" t="s">
        <v>865</v>
      </c>
      <c r="C506" t="s">
        <v>866</v>
      </c>
      <c r="D506" t="s">
        <v>2829</v>
      </c>
      <c r="E506" t="s">
        <v>2837</v>
      </c>
      <c r="F506" t="s">
        <v>2894</v>
      </c>
      <c r="G506" t="s">
        <v>17</v>
      </c>
      <c r="H506" s="6">
        <v>1</v>
      </c>
      <c r="I506" s="6" t="s">
        <v>2815</v>
      </c>
      <c r="J506" s="9">
        <v>1030</v>
      </c>
      <c r="K506" s="6" t="s">
        <v>2903</v>
      </c>
      <c r="L506" s="6" t="s">
        <v>2954</v>
      </c>
      <c r="M506" s="1">
        <v>43252</v>
      </c>
      <c r="N506" t="s">
        <v>499</v>
      </c>
      <c r="O506" t="s">
        <v>500</v>
      </c>
      <c r="P506" s="1">
        <v>33121</v>
      </c>
      <c r="R506">
        <v>1</v>
      </c>
      <c r="T506" s="1">
        <v>37135</v>
      </c>
      <c r="V506" t="s">
        <v>72</v>
      </c>
      <c r="W506" t="s">
        <v>28</v>
      </c>
      <c r="X506" t="s">
        <v>156</v>
      </c>
      <c r="Y506" s="1">
        <v>40179</v>
      </c>
    </row>
    <row r="507" spans="1:27">
      <c r="A507">
        <v>5052</v>
      </c>
      <c r="B507" t="s">
        <v>929</v>
      </c>
      <c r="C507" t="s">
        <v>930</v>
      </c>
      <c r="D507" t="s">
        <v>2829</v>
      </c>
      <c r="E507" t="s">
        <v>2837</v>
      </c>
      <c r="F507" t="s">
        <v>2894</v>
      </c>
      <c r="G507" t="s">
        <v>17</v>
      </c>
      <c r="H507" s="6">
        <v>1</v>
      </c>
      <c r="I507" s="6" t="s">
        <v>2815</v>
      </c>
      <c r="J507" s="9">
        <v>1030</v>
      </c>
      <c r="K507" s="6" t="s">
        <v>2903</v>
      </c>
      <c r="L507" s="6" t="s">
        <v>2954</v>
      </c>
      <c r="M507" s="1">
        <v>43252</v>
      </c>
      <c r="N507" t="s">
        <v>499</v>
      </c>
      <c r="O507" t="s">
        <v>500</v>
      </c>
      <c r="P507" s="1">
        <v>33554</v>
      </c>
      <c r="R507">
        <v>1</v>
      </c>
      <c r="T507" s="1">
        <v>37135</v>
      </c>
      <c r="V507" t="s">
        <v>72</v>
      </c>
      <c r="W507" t="s">
        <v>28</v>
      </c>
      <c r="X507" t="s">
        <v>156</v>
      </c>
      <c r="Y507" s="1">
        <v>42005</v>
      </c>
    </row>
    <row r="508" spans="1:27">
      <c r="A508">
        <v>5496</v>
      </c>
      <c r="B508" t="s">
        <v>1082</v>
      </c>
      <c r="C508" t="s">
        <v>1083</v>
      </c>
      <c r="D508" t="s">
        <v>2829</v>
      </c>
      <c r="E508" t="s">
        <v>2837</v>
      </c>
      <c r="F508" t="s">
        <v>2894</v>
      </c>
      <c r="G508" t="s">
        <v>84</v>
      </c>
      <c r="H508" s="6">
        <v>0.66</v>
      </c>
      <c r="I508" s="6" t="s">
        <v>2815</v>
      </c>
      <c r="J508" s="9">
        <v>1030</v>
      </c>
      <c r="K508" s="6" t="s">
        <v>2903</v>
      </c>
      <c r="L508" s="6" t="s">
        <v>2954</v>
      </c>
      <c r="M508" s="1">
        <v>43252</v>
      </c>
      <c r="N508" t="s">
        <v>499</v>
      </c>
      <c r="O508" t="s">
        <v>500</v>
      </c>
      <c r="P508" s="1">
        <v>34162</v>
      </c>
      <c r="R508">
        <v>1</v>
      </c>
      <c r="T508" s="1">
        <v>43160</v>
      </c>
      <c r="V508" t="s">
        <v>72</v>
      </c>
      <c r="W508" t="s">
        <v>28</v>
      </c>
      <c r="X508" t="s">
        <v>156</v>
      </c>
      <c r="Y508" s="1">
        <v>40179</v>
      </c>
    </row>
    <row r="509" spans="1:27">
      <c r="A509">
        <v>5524</v>
      </c>
      <c r="B509" t="s">
        <v>599</v>
      </c>
      <c r="C509" t="s">
        <v>1099</v>
      </c>
      <c r="D509" t="s">
        <v>2829</v>
      </c>
      <c r="E509" t="s">
        <v>2837</v>
      </c>
      <c r="F509" t="s">
        <v>2894</v>
      </c>
      <c r="G509" t="s">
        <v>17</v>
      </c>
      <c r="H509" s="6">
        <v>1</v>
      </c>
      <c r="I509" s="6" t="s">
        <v>2815</v>
      </c>
      <c r="J509" s="9">
        <v>1030</v>
      </c>
      <c r="K509" s="6" t="s">
        <v>2903</v>
      </c>
      <c r="L509" s="6" t="s">
        <v>2954</v>
      </c>
      <c r="M509" s="1">
        <v>43837</v>
      </c>
      <c r="N509" t="s">
        <v>499</v>
      </c>
      <c r="O509" t="s">
        <v>500</v>
      </c>
      <c r="P509" s="1">
        <v>34218</v>
      </c>
      <c r="R509">
        <v>1</v>
      </c>
      <c r="T509" s="1">
        <v>37135</v>
      </c>
      <c r="V509" t="s">
        <v>72</v>
      </c>
      <c r="W509" t="s">
        <v>28</v>
      </c>
      <c r="X509" t="s">
        <v>156</v>
      </c>
      <c r="Y509" s="1">
        <v>40179</v>
      </c>
    </row>
    <row r="510" spans="1:27">
      <c r="A510">
        <v>6599</v>
      </c>
      <c r="B510" t="s">
        <v>772</v>
      </c>
      <c r="C510" t="s">
        <v>211</v>
      </c>
      <c r="D510" t="s">
        <v>2829</v>
      </c>
      <c r="E510" t="s">
        <v>2837</v>
      </c>
      <c r="F510" t="s">
        <v>2894</v>
      </c>
      <c r="G510" t="s">
        <v>17</v>
      </c>
      <c r="H510" s="6">
        <v>1</v>
      </c>
      <c r="I510" s="6" t="s">
        <v>2815</v>
      </c>
      <c r="J510" s="9">
        <v>1030</v>
      </c>
      <c r="K510" s="6" t="s">
        <v>2903</v>
      </c>
      <c r="L510" s="6" t="s">
        <v>2954</v>
      </c>
      <c r="M510" s="1">
        <v>43252</v>
      </c>
      <c r="N510" t="s">
        <v>499</v>
      </c>
      <c r="O510" t="s">
        <v>500</v>
      </c>
      <c r="P510" s="1">
        <v>36381</v>
      </c>
      <c r="R510">
        <v>1</v>
      </c>
      <c r="T510" s="1">
        <v>37135</v>
      </c>
      <c r="V510" t="s">
        <v>72</v>
      </c>
      <c r="W510" t="s">
        <v>28</v>
      </c>
      <c r="X510" t="s">
        <v>156</v>
      </c>
      <c r="Y510" s="1">
        <v>42005</v>
      </c>
    </row>
    <row r="511" spans="1:27">
      <c r="A511">
        <v>3676</v>
      </c>
      <c r="B511" t="s">
        <v>378</v>
      </c>
      <c r="C511" t="s">
        <v>379</v>
      </c>
      <c r="D511" t="s">
        <v>2821</v>
      </c>
      <c r="E511" t="s">
        <v>2822</v>
      </c>
      <c r="F511" t="s">
        <v>2894</v>
      </c>
      <c r="G511" t="s">
        <v>84</v>
      </c>
      <c r="H511" s="6">
        <v>0.66</v>
      </c>
      <c r="I511" s="6" t="s">
        <v>2815</v>
      </c>
      <c r="J511" s="9">
        <v>1030</v>
      </c>
      <c r="K511" s="6" t="s">
        <v>2903</v>
      </c>
      <c r="L511" s="6" t="s">
        <v>2954</v>
      </c>
      <c r="M511" s="1">
        <v>43252</v>
      </c>
      <c r="N511" t="s">
        <v>231</v>
      </c>
      <c r="O511" t="s">
        <v>232</v>
      </c>
      <c r="P511" s="1">
        <v>30963</v>
      </c>
      <c r="R511">
        <v>1</v>
      </c>
      <c r="T511" s="1">
        <v>37135</v>
      </c>
      <c r="V511" t="s">
        <v>27</v>
      </c>
      <c r="W511" t="s">
        <v>28</v>
      </c>
      <c r="X511" t="s">
        <v>29</v>
      </c>
      <c r="Y511" s="1">
        <v>40179</v>
      </c>
    </row>
    <row r="512" spans="1:27">
      <c r="A512">
        <v>4324</v>
      </c>
      <c r="B512" t="s">
        <v>348</v>
      </c>
      <c r="C512" t="s">
        <v>697</v>
      </c>
      <c r="D512" t="s">
        <v>2821</v>
      </c>
      <c r="E512" t="s">
        <v>2822</v>
      </c>
      <c r="F512" t="s">
        <v>2894</v>
      </c>
      <c r="G512" t="s">
        <v>17</v>
      </c>
      <c r="H512" s="6">
        <v>1</v>
      </c>
      <c r="I512" s="6" t="s">
        <v>2815</v>
      </c>
      <c r="J512" s="9">
        <v>1030</v>
      </c>
      <c r="K512" s="6" t="s">
        <v>2903</v>
      </c>
      <c r="L512" s="6" t="s">
        <v>2954</v>
      </c>
      <c r="M512" s="1">
        <v>43770</v>
      </c>
      <c r="N512" t="s">
        <v>231</v>
      </c>
      <c r="O512" t="s">
        <v>232</v>
      </c>
      <c r="P512" s="1">
        <v>32286</v>
      </c>
      <c r="R512">
        <v>1</v>
      </c>
      <c r="T512" s="1">
        <v>37135</v>
      </c>
      <c r="V512" t="s">
        <v>27</v>
      </c>
      <c r="W512" t="s">
        <v>28</v>
      </c>
      <c r="X512" t="s">
        <v>29</v>
      </c>
      <c r="Y512" s="1">
        <v>40179</v>
      </c>
    </row>
    <row r="513" spans="1:25">
      <c r="A513">
        <v>4665</v>
      </c>
      <c r="B513" t="s">
        <v>832</v>
      </c>
      <c r="C513" t="s">
        <v>833</v>
      </c>
      <c r="D513" t="s">
        <v>2821</v>
      </c>
      <c r="E513" t="s">
        <v>2822</v>
      </c>
      <c r="F513" t="s">
        <v>2894</v>
      </c>
      <c r="G513" t="s">
        <v>17</v>
      </c>
      <c r="H513" s="6">
        <v>1</v>
      </c>
      <c r="I513" s="6" t="s">
        <v>2815</v>
      </c>
      <c r="J513" s="9">
        <v>1030</v>
      </c>
      <c r="K513" s="6" t="s">
        <v>2903</v>
      </c>
      <c r="L513" s="6" t="s">
        <v>2954</v>
      </c>
      <c r="M513" s="1">
        <v>43252</v>
      </c>
      <c r="N513" t="s">
        <v>231</v>
      </c>
      <c r="O513" t="s">
        <v>232</v>
      </c>
      <c r="P513" s="1">
        <v>32951</v>
      </c>
      <c r="R513">
        <v>1</v>
      </c>
      <c r="T513" s="1">
        <v>37135</v>
      </c>
      <c r="V513" t="s">
        <v>27</v>
      </c>
      <c r="W513" t="s">
        <v>28</v>
      </c>
      <c r="X513" t="s">
        <v>29</v>
      </c>
      <c r="Y513" s="1">
        <v>40179</v>
      </c>
    </row>
    <row r="514" spans="1:25">
      <c r="A514">
        <v>5068</v>
      </c>
      <c r="B514" t="s">
        <v>935</v>
      </c>
      <c r="C514" t="s">
        <v>97</v>
      </c>
      <c r="D514" t="s">
        <v>2821</v>
      </c>
      <c r="E514" t="s">
        <v>2822</v>
      </c>
      <c r="F514" t="s">
        <v>2894</v>
      </c>
      <c r="G514" t="s">
        <v>17</v>
      </c>
      <c r="H514" s="6">
        <v>1</v>
      </c>
      <c r="I514" s="6" t="s">
        <v>2815</v>
      </c>
      <c r="J514" s="9">
        <v>1030</v>
      </c>
      <c r="K514" s="6" t="s">
        <v>2903</v>
      </c>
      <c r="L514" s="6" t="s">
        <v>2954</v>
      </c>
      <c r="M514" s="1">
        <v>43252</v>
      </c>
      <c r="N514" t="s">
        <v>231</v>
      </c>
      <c r="O514" t="s">
        <v>232</v>
      </c>
      <c r="P514" s="1">
        <v>33574</v>
      </c>
      <c r="R514">
        <v>1</v>
      </c>
      <c r="T514" s="1">
        <v>37135</v>
      </c>
      <c r="V514" t="s">
        <v>27</v>
      </c>
      <c r="W514" t="s">
        <v>28</v>
      </c>
      <c r="X514" t="s">
        <v>29</v>
      </c>
      <c r="Y514" s="1">
        <v>40179</v>
      </c>
    </row>
    <row r="515" spans="1:25">
      <c r="A515">
        <v>5080</v>
      </c>
      <c r="B515" t="s">
        <v>939</v>
      </c>
      <c r="C515" t="s">
        <v>246</v>
      </c>
      <c r="D515" t="s">
        <v>2821</v>
      </c>
      <c r="E515" t="s">
        <v>2822</v>
      </c>
      <c r="F515" t="s">
        <v>2894</v>
      </c>
      <c r="G515" t="s">
        <v>17</v>
      </c>
      <c r="H515" s="6">
        <v>1</v>
      </c>
      <c r="I515" s="6" t="s">
        <v>2815</v>
      </c>
      <c r="J515" s="9">
        <v>1030</v>
      </c>
      <c r="K515" s="6" t="s">
        <v>2903</v>
      </c>
      <c r="L515" s="6" t="s">
        <v>2954</v>
      </c>
      <c r="M515" s="1">
        <v>43252</v>
      </c>
      <c r="N515" t="s">
        <v>231</v>
      </c>
      <c r="O515" t="s">
        <v>232</v>
      </c>
      <c r="P515" s="1">
        <v>33605</v>
      </c>
      <c r="R515">
        <v>1</v>
      </c>
      <c r="T515" s="1">
        <v>37135</v>
      </c>
      <c r="V515" t="s">
        <v>27</v>
      </c>
      <c r="W515" t="s">
        <v>28</v>
      </c>
      <c r="X515" t="s">
        <v>29</v>
      </c>
      <c r="Y515" s="1">
        <v>40179</v>
      </c>
    </row>
    <row r="516" spans="1:25">
      <c r="A516">
        <v>5714</v>
      </c>
      <c r="B516" t="s">
        <v>1133</v>
      </c>
      <c r="C516" t="s">
        <v>357</v>
      </c>
      <c r="D516" t="s">
        <v>2821</v>
      </c>
      <c r="E516" t="s">
        <v>2822</v>
      </c>
      <c r="F516" t="s">
        <v>2894</v>
      </c>
      <c r="G516" t="s">
        <v>17</v>
      </c>
      <c r="H516" s="6">
        <v>1</v>
      </c>
      <c r="I516" s="6" t="s">
        <v>2815</v>
      </c>
      <c r="J516" s="9">
        <v>1030</v>
      </c>
      <c r="K516" s="6" t="s">
        <v>2903</v>
      </c>
      <c r="L516" s="6" t="s">
        <v>2954</v>
      </c>
      <c r="M516" s="1">
        <v>44013</v>
      </c>
      <c r="N516" t="s">
        <v>231</v>
      </c>
      <c r="O516" t="s">
        <v>232</v>
      </c>
      <c r="P516" s="1">
        <v>34554</v>
      </c>
      <c r="R516">
        <v>1</v>
      </c>
      <c r="T516" s="1">
        <v>41579</v>
      </c>
      <c r="V516" t="s">
        <v>27</v>
      </c>
      <c r="W516" t="s">
        <v>28</v>
      </c>
      <c r="X516" t="s">
        <v>29</v>
      </c>
      <c r="Y516" s="1">
        <v>42005</v>
      </c>
    </row>
    <row r="517" spans="1:25">
      <c r="A517">
        <v>5789</v>
      </c>
      <c r="B517" t="s">
        <v>1156</v>
      </c>
      <c r="C517" t="s">
        <v>268</v>
      </c>
      <c r="D517" t="s">
        <v>2821</v>
      </c>
      <c r="E517" t="s">
        <v>2822</v>
      </c>
      <c r="F517" t="s">
        <v>2894</v>
      </c>
      <c r="G517" t="s">
        <v>17</v>
      </c>
      <c r="H517" s="6">
        <v>1</v>
      </c>
      <c r="I517" s="6" t="s">
        <v>2815</v>
      </c>
      <c r="J517" s="9">
        <v>1030</v>
      </c>
      <c r="K517" s="6" t="s">
        <v>2903</v>
      </c>
      <c r="L517" s="6" t="s">
        <v>2954</v>
      </c>
      <c r="M517" s="1">
        <v>43252</v>
      </c>
      <c r="N517" t="s">
        <v>231</v>
      </c>
      <c r="O517" t="s">
        <v>232</v>
      </c>
      <c r="P517" s="1">
        <v>34736</v>
      </c>
      <c r="R517">
        <v>1</v>
      </c>
      <c r="T517" s="1">
        <v>37135</v>
      </c>
      <c r="V517" t="s">
        <v>27</v>
      </c>
      <c r="W517" t="s">
        <v>28</v>
      </c>
      <c r="X517" t="s">
        <v>29</v>
      </c>
      <c r="Y517" s="1">
        <v>42005</v>
      </c>
    </row>
    <row r="518" spans="1:25">
      <c r="A518">
        <v>6172</v>
      </c>
      <c r="B518" t="s">
        <v>87</v>
      </c>
      <c r="C518" t="s">
        <v>816</v>
      </c>
      <c r="D518" t="s">
        <v>2821</v>
      </c>
      <c r="E518" t="s">
        <v>2822</v>
      </c>
      <c r="F518" t="s">
        <v>2894</v>
      </c>
      <c r="G518" t="s">
        <v>17</v>
      </c>
      <c r="H518" s="6">
        <v>1</v>
      </c>
      <c r="I518" s="6" t="s">
        <v>2815</v>
      </c>
      <c r="J518" s="9">
        <v>1030</v>
      </c>
      <c r="K518" s="6" t="s">
        <v>2903</v>
      </c>
      <c r="L518" s="6" t="s">
        <v>2954</v>
      </c>
      <c r="M518" s="1">
        <v>43252</v>
      </c>
      <c r="N518" t="s">
        <v>231</v>
      </c>
      <c r="O518" t="s">
        <v>232</v>
      </c>
      <c r="P518" s="1">
        <v>36586</v>
      </c>
      <c r="R518">
        <v>1</v>
      </c>
      <c r="T518" s="1">
        <v>37135</v>
      </c>
      <c r="V518" t="s">
        <v>27</v>
      </c>
      <c r="W518" t="s">
        <v>28</v>
      </c>
      <c r="X518" t="s">
        <v>29</v>
      </c>
      <c r="Y518" s="1">
        <v>42005</v>
      </c>
    </row>
    <row r="519" spans="1:25">
      <c r="A519">
        <v>6594</v>
      </c>
      <c r="B519" t="s">
        <v>1401</v>
      </c>
      <c r="C519" t="s">
        <v>1050</v>
      </c>
      <c r="D519" t="s">
        <v>2821</v>
      </c>
      <c r="E519" t="s">
        <v>2822</v>
      </c>
      <c r="F519" t="s">
        <v>2894</v>
      </c>
      <c r="G519" t="s">
        <v>17</v>
      </c>
      <c r="H519" s="6">
        <v>1</v>
      </c>
      <c r="I519" s="6" t="s">
        <v>2815</v>
      </c>
      <c r="J519" s="9">
        <v>1030</v>
      </c>
      <c r="K519" s="6" t="s">
        <v>2903</v>
      </c>
      <c r="L519" s="6" t="s">
        <v>2954</v>
      </c>
      <c r="M519" s="1">
        <v>43647</v>
      </c>
      <c r="N519" t="s">
        <v>231</v>
      </c>
      <c r="O519" t="s">
        <v>232</v>
      </c>
      <c r="P519" s="1">
        <v>36760</v>
      </c>
      <c r="R519">
        <v>1</v>
      </c>
      <c r="T519" s="1">
        <v>37135</v>
      </c>
      <c r="V519" t="s">
        <v>27</v>
      </c>
      <c r="W519" t="s">
        <v>28</v>
      </c>
      <c r="X519" t="s">
        <v>29</v>
      </c>
      <c r="Y519" s="1">
        <v>42005</v>
      </c>
    </row>
    <row r="520" spans="1:25">
      <c r="A520">
        <v>6616</v>
      </c>
      <c r="B520" t="s">
        <v>1406</v>
      </c>
      <c r="C520" t="s">
        <v>361</v>
      </c>
      <c r="D520" t="s">
        <v>2821</v>
      </c>
      <c r="E520" t="s">
        <v>2822</v>
      </c>
      <c r="F520" t="s">
        <v>2894</v>
      </c>
      <c r="G520" t="s">
        <v>17</v>
      </c>
      <c r="H520" s="6">
        <v>1</v>
      </c>
      <c r="I520" s="6" t="s">
        <v>2815</v>
      </c>
      <c r="J520" s="9">
        <v>1030</v>
      </c>
      <c r="K520" s="6" t="s">
        <v>2903</v>
      </c>
      <c r="L520" s="6" t="s">
        <v>2954</v>
      </c>
      <c r="M520" s="1">
        <v>43252</v>
      </c>
      <c r="N520" t="s">
        <v>231</v>
      </c>
      <c r="O520" t="s">
        <v>232</v>
      </c>
      <c r="P520" s="1">
        <v>36434</v>
      </c>
      <c r="R520">
        <v>1</v>
      </c>
      <c r="T520" s="1">
        <v>37591</v>
      </c>
      <c r="V520" t="s">
        <v>27</v>
      </c>
      <c r="W520" t="s">
        <v>28</v>
      </c>
      <c r="X520" t="s">
        <v>29</v>
      </c>
      <c r="Y520" s="1">
        <v>43466</v>
      </c>
    </row>
    <row r="521" spans="1:25">
      <c r="A521">
        <v>6998</v>
      </c>
      <c r="B521" t="s">
        <v>1273</v>
      </c>
      <c r="C521" t="s">
        <v>600</v>
      </c>
      <c r="D521" t="s">
        <v>2821</v>
      </c>
      <c r="E521" t="s">
        <v>2822</v>
      </c>
      <c r="F521" t="s">
        <v>2894</v>
      </c>
      <c r="G521" t="s">
        <v>17</v>
      </c>
      <c r="H521" s="6">
        <v>1</v>
      </c>
      <c r="I521" s="6" t="s">
        <v>2815</v>
      </c>
      <c r="J521" s="9">
        <v>1030</v>
      </c>
      <c r="K521" s="6" t="s">
        <v>2903</v>
      </c>
      <c r="L521" s="6" t="s">
        <v>2954</v>
      </c>
      <c r="M521" s="1">
        <v>43252</v>
      </c>
      <c r="N521" t="s">
        <v>231</v>
      </c>
      <c r="O521" t="s">
        <v>232</v>
      </c>
      <c r="P521" s="1">
        <v>37257</v>
      </c>
      <c r="R521">
        <v>1</v>
      </c>
      <c r="T521" s="1">
        <v>37438</v>
      </c>
      <c r="V521" t="s">
        <v>27</v>
      </c>
      <c r="W521" t="s">
        <v>28</v>
      </c>
      <c r="X521" t="s">
        <v>29</v>
      </c>
      <c r="Y521" s="1">
        <v>43466</v>
      </c>
    </row>
    <row r="522" spans="1:25">
      <c r="A522">
        <v>7531</v>
      </c>
      <c r="B522" t="s">
        <v>1731</v>
      </c>
      <c r="C522" t="s">
        <v>169</v>
      </c>
      <c r="D522" t="s">
        <v>2821</v>
      </c>
      <c r="E522" t="s">
        <v>2822</v>
      </c>
      <c r="F522" t="s">
        <v>2894</v>
      </c>
      <c r="G522" t="s">
        <v>17</v>
      </c>
      <c r="H522" s="6">
        <v>1</v>
      </c>
      <c r="I522" s="6" t="s">
        <v>2815</v>
      </c>
      <c r="J522" s="9">
        <v>1030</v>
      </c>
      <c r="K522" s="6" t="s">
        <v>2903</v>
      </c>
      <c r="L522" s="6" t="s">
        <v>2954</v>
      </c>
      <c r="M522" s="1">
        <v>43252</v>
      </c>
      <c r="N522" t="s">
        <v>231</v>
      </c>
      <c r="O522" t="s">
        <v>232</v>
      </c>
      <c r="P522" s="1">
        <v>40287</v>
      </c>
      <c r="R522">
        <v>3</v>
      </c>
      <c r="T522" s="1">
        <v>40848</v>
      </c>
      <c r="V522" t="s">
        <v>27</v>
      </c>
      <c r="W522" t="s">
        <v>28</v>
      </c>
      <c r="X522" t="s">
        <v>29</v>
      </c>
      <c r="Y522" s="1">
        <v>43466</v>
      </c>
    </row>
    <row r="523" spans="1:25">
      <c r="A523">
        <v>7540</v>
      </c>
      <c r="B523" t="s">
        <v>1735</v>
      </c>
      <c r="C523" t="s">
        <v>455</v>
      </c>
      <c r="D523" t="s">
        <v>2821</v>
      </c>
      <c r="E523" t="s">
        <v>2822</v>
      </c>
      <c r="F523" t="s">
        <v>2894</v>
      </c>
      <c r="G523" t="s">
        <v>17</v>
      </c>
      <c r="H523" s="6">
        <v>1</v>
      </c>
      <c r="I523" s="6" t="s">
        <v>2815</v>
      </c>
      <c r="J523" s="9">
        <v>1030</v>
      </c>
      <c r="K523" s="6" t="s">
        <v>2903</v>
      </c>
      <c r="L523" s="6" t="s">
        <v>2954</v>
      </c>
      <c r="M523" s="1">
        <v>43252</v>
      </c>
      <c r="N523" t="s">
        <v>231</v>
      </c>
      <c r="O523" t="s">
        <v>232</v>
      </c>
      <c r="P523" s="1">
        <v>38899</v>
      </c>
      <c r="R523">
        <v>4</v>
      </c>
      <c r="T523" s="1">
        <v>39264</v>
      </c>
      <c r="V523" t="s">
        <v>27</v>
      </c>
      <c r="W523" t="s">
        <v>28</v>
      </c>
      <c r="X523" t="s">
        <v>29</v>
      </c>
      <c r="Y523" s="1">
        <v>43466</v>
      </c>
    </row>
    <row r="524" spans="1:25">
      <c r="A524">
        <v>6609</v>
      </c>
      <c r="B524" t="s">
        <v>1403</v>
      </c>
      <c r="C524" t="s">
        <v>1404</v>
      </c>
      <c r="D524" t="s">
        <v>2825</v>
      </c>
      <c r="E524" t="s">
        <v>2826</v>
      </c>
      <c r="F524" t="s">
        <v>2894</v>
      </c>
      <c r="G524" t="s">
        <v>17</v>
      </c>
      <c r="H524" s="6">
        <v>1</v>
      </c>
      <c r="I524" s="6" t="s">
        <v>2815</v>
      </c>
      <c r="J524" s="9">
        <v>1030</v>
      </c>
      <c r="K524" s="6" t="s">
        <v>2903</v>
      </c>
      <c r="L524" s="6" t="s">
        <v>2954</v>
      </c>
      <c r="M524" s="1">
        <v>43497</v>
      </c>
      <c r="N524" t="s">
        <v>231</v>
      </c>
      <c r="O524" t="s">
        <v>232</v>
      </c>
      <c r="P524" s="1">
        <v>37607</v>
      </c>
      <c r="R524">
        <v>1</v>
      </c>
      <c r="T524" s="1">
        <v>40535</v>
      </c>
      <c r="V524" t="s">
        <v>41</v>
      </c>
      <c r="W524" t="s">
        <v>42</v>
      </c>
      <c r="X524" t="s">
        <v>42</v>
      </c>
      <c r="Y524" s="1">
        <v>43466</v>
      </c>
    </row>
    <row r="525" spans="1:25">
      <c r="A525">
        <v>5467</v>
      </c>
      <c r="B525" t="s">
        <v>1062</v>
      </c>
      <c r="C525" t="s">
        <v>1063</v>
      </c>
      <c r="D525" t="s">
        <v>2819</v>
      </c>
      <c r="E525" t="s">
        <v>2820</v>
      </c>
      <c r="F525" t="s">
        <v>2894</v>
      </c>
      <c r="G525" t="s">
        <v>17</v>
      </c>
      <c r="H525" s="6">
        <v>1</v>
      </c>
      <c r="I525" s="6" t="s">
        <v>2815</v>
      </c>
      <c r="J525" s="9">
        <v>1030</v>
      </c>
      <c r="K525" s="6" t="s">
        <v>2903</v>
      </c>
      <c r="L525" s="6" t="s">
        <v>2954</v>
      </c>
      <c r="M525" s="1">
        <v>43252</v>
      </c>
      <c r="N525" t="s">
        <v>231</v>
      </c>
      <c r="O525" t="s">
        <v>232</v>
      </c>
      <c r="P525" s="1">
        <v>34121</v>
      </c>
      <c r="R525">
        <v>1</v>
      </c>
      <c r="T525" s="1">
        <v>38777</v>
      </c>
      <c r="V525" t="s">
        <v>20</v>
      </c>
      <c r="W525" t="s">
        <v>21</v>
      </c>
      <c r="X525" t="s">
        <v>22</v>
      </c>
      <c r="Y525" s="1">
        <v>42005</v>
      </c>
    </row>
    <row r="526" spans="1:25">
      <c r="A526">
        <v>4012</v>
      </c>
      <c r="B526" t="s">
        <v>548</v>
      </c>
      <c r="C526" t="s">
        <v>549</v>
      </c>
      <c r="D526" t="s">
        <v>2819</v>
      </c>
      <c r="E526" t="s">
        <v>161</v>
      </c>
      <c r="F526" t="s">
        <v>2894</v>
      </c>
      <c r="G526" t="s">
        <v>17</v>
      </c>
      <c r="H526" s="6">
        <v>1</v>
      </c>
      <c r="I526" s="6" t="s">
        <v>2815</v>
      </c>
      <c r="J526" s="9">
        <v>1030</v>
      </c>
      <c r="K526" s="6" t="s">
        <v>2903</v>
      </c>
      <c r="L526" s="6" t="s">
        <v>2954</v>
      </c>
      <c r="M526" s="1">
        <v>43985</v>
      </c>
      <c r="N526" t="s">
        <v>499</v>
      </c>
      <c r="O526" t="s">
        <v>500</v>
      </c>
      <c r="P526" s="1">
        <v>32307</v>
      </c>
      <c r="R526">
        <v>1</v>
      </c>
      <c r="T526" s="1">
        <v>38777</v>
      </c>
      <c r="V526" t="s">
        <v>20</v>
      </c>
      <c r="W526" t="s">
        <v>161</v>
      </c>
      <c r="X526" t="s">
        <v>162</v>
      </c>
      <c r="Y526" s="1">
        <v>42005</v>
      </c>
    </row>
    <row r="527" spans="1:25">
      <c r="A527">
        <v>4071</v>
      </c>
      <c r="B527" t="s">
        <v>571</v>
      </c>
      <c r="C527" t="s">
        <v>307</v>
      </c>
      <c r="D527" t="s">
        <v>2819</v>
      </c>
      <c r="E527" t="s">
        <v>161</v>
      </c>
      <c r="F527" t="s">
        <v>2894</v>
      </c>
      <c r="G527" t="s">
        <v>17</v>
      </c>
      <c r="H527" s="6">
        <v>1</v>
      </c>
      <c r="I527" s="6" t="s">
        <v>2815</v>
      </c>
      <c r="J527" s="9">
        <v>1030</v>
      </c>
      <c r="K527" s="6" t="s">
        <v>2903</v>
      </c>
      <c r="L527" s="6" t="s">
        <v>2954</v>
      </c>
      <c r="M527" s="1">
        <v>43252</v>
      </c>
      <c r="N527" t="s">
        <v>499</v>
      </c>
      <c r="O527" t="s">
        <v>500</v>
      </c>
      <c r="P527" s="1">
        <v>32449</v>
      </c>
      <c r="R527">
        <v>1</v>
      </c>
      <c r="T527" s="1">
        <v>38777</v>
      </c>
      <c r="V527" t="s">
        <v>20</v>
      </c>
      <c r="W527" t="s">
        <v>161</v>
      </c>
      <c r="X527" t="s">
        <v>162</v>
      </c>
      <c r="Y527" s="1">
        <v>42005</v>
      </c>
    </row>
    <row r="528" spans="1:25">
      <c r="A528">
        <v>6030</v>
      </c>
      <c r="B528" t="s">
        <v>1229</v>
      </c>
      <c r="C528" t="s">
        <v>1230</v>
      </c>
      <c r="D528" t="s">
        <v>2819</v>
      </c>
      <c r="E528" t="s">
        <v>161</v>
      </c>
      <c r="F528" t="s">
        <v>2894</v>
      </c>
      <c r="G528" t="s">
        <v>17</v>
      </c>
      <c r="H528" s="6">
        <v>1</v>
      </c>
      <c r="I528" s="6" t="s">
        <v>2815</v>
      </c>
      <c r="J528" s="9">
        <v>1030</v>
      </c>
      <c r="K528" s="6" t="s">
        <v>2903</v>
      </c>
      <c r="L528" s="6" t="s">
        <v>2954</v>
      </c>
      <c r="M528" s="1">
        <v>43252</v>
      </c>
      <c r="N528" t="s">
        <v>499</v>
      </c>
      <c r="O528" t="s">
        <v>500</v>
      </c>
      <c r="P528" s="1">
        <v>35278</v>
      </c>
      <c r="R528">
        <v>1</v>
      </c>
      <c r="T528" s="1">
        <v>39173</v>
      </c>
      <c r="V528" t="s">
        <v>20</v>
      </c>
      <c r="W528" t="s">
        <v>161</v>
      </c>
      <c r="X528" t="s">
        <v>162</v>
      </c>
      <c r="Y528" s="1">
        <v>42005</v>
      </c>
    </row>
    <row r="529" spans="1:27">
      <c r="A529">
        <v>6188</v>
      </c>
      <c r="B529" t="s">
        <v>1279</v>
      </c>
      <c r="C529" t="s">
        <v>1280</v>
      </c>
      <c r="D529" t="s">
        <v>2819</v>
      </c>
      <c r="E529" t="s">
        <v>161</v>
      </c>
      <c r="F529" t="s">
        <v>2894</v>
      </c>
      <c r="G529" t="s">
        <v>17</v>
      </c>
      <c r="H529" s="6">
        <v>1</v>
      </c>
      <c r="I529" s="6" t="s">
        <v>2815</v>
      </c>
      <c r="J529" s="9">
        <v>1030</v>
      </c>
      <c r="K529" s="6" t="s">
        <v>2903</v>
      </c>
      <c r="L529" s="6" t="s">
        <v>2954</v>
      </c>
      <c r="M529" s="1">
        <v>44004</v>
      </c>
      <c r="N529" t="s">
        <v>499</v>
      </c>
      <c r="O529" t="s">
        <v>500</v>
      </c>
      <c r="P529" s="1">
        <v>35569</v>
      </c>
      <c r="R529">
        <v>1</v>
      </c>
      <c r="T529" s="1">
        <v>38777</v>
      </c>
      <c r="V529" t="s">
        <v>20</v>
      </c>
      <c r="W529" t="s">
        <v>161</v>
      </c>
      <c r="X529" t="s">
        <v>162</v>
      </c>
      <c r="Y529" s="1">
        <v>43466</v>
      </c>
    </row>
    <row r="530" spans="1:27">
      <c r="A530">
        <v>3275</v>
      </c>
      <c r="B530" t="s">
        <v>229</v>
      </c>
      <c r="C530" t="s">
        <v>230</v>
      </c>
      <c r="D530" t="s">
        <v>2823</v>
      </c>
      <c r="E530" t="s">
        <v>2824</v>
      </c>
      <c r="F530" t="s">
        <v>2894</v>
      </c>
      <c r="G530" t="s">
        <v>17</v>
      </c>
      <c r="H530" s="6">
        <v>1</v>
      </c>
      <c r="I530" s="6" t="s">
        <v>2815</v>
      </c>
      <c r="J530" s="9">
        <v>1030</v>
      </c>
      <c r="K530" s="6" t="s">
        <v>2903</v>
      </c>
      <c r="L530" s="6" t="s">
        <v>2954</v>
      </c>
      <c r="M530" s="1">
        <v>43252</v>
      </c>
      <c r="N530" t="s">
        <v>231</v>
      </c>
      <c r="O530" t="s">
        <v>232</v>
      </c>
      <c r="P530" s="1">
        <v>29915</v>
      </c>
      <c r="Q530" s="1"/>
      <c r="R530">
        <v>1</v>
      </c>
      <c r="T530" s="1">
        <v>36258</v>
      </c>
      <c r="U530" s="1"/>
      <c r="V530" t="s">
        <v>34</v>
      </c>
      <c r="W530" t="s">
        <v>35</v>
      </c>
      <c r="X530" t="s">
        <v>36</v>
      </c>
      <c r="Y530" s="1">
        <v>40179</v>
      </c>
    </row>
    <row r="531" spans="1:27">
      <c r="A531">
        <v>6189</v>
      </c>
      <c r="B531" t="s">
        <v>1281</v>
      </c>
      <c r="C531" t="s">
        <v>1282</v>
      </c>
      <c r="D531" t="s">
        <v>2823</v>
      </c>
      <c r="E531" t="s">
        <v>2824</v>
      </c>
      <c r="F531" t="s">
        <v>2894</v>
      </c>
      <c r="G531" t="s">
        <v>17</v>
      </c>
      <c r="H531" s="6">
        <v>1</v>
      </c>
      <c r="I531" s="6" t="s">
        <v>2815</v>
      </c>
      <c r="J531" s="9">
        <v>1030</v>
      </c>
      <c r="K531" s="6" t="s">
        <v>2903</v>
      </c>
      <c r="L531" s="6" t="s">
        <v>2954</v>
      </c>
      <c r="M531" s="1">
        <v>43252</v>
      </c>
      <c r="N531" t="s">
        <v>231</v>
      </c>
      <c r="O531" t="s">
        <v>232</v>
      </c>
      <c r="P531" s="1">
        <v>35569</v>
      </c>
      <c r="R531">
        <v>1</v>
      </c>
      <c r="T531" s="1">
        <v>36258</v>
      </c>
      <c r="V531" t="s">
        <v>34</v>
      </c>
      <c r="W531" t="s">
        <v>35</v>
      </c>
      <c r="X531" t="s">
        <v>36</v>
      </c>
      <c r="Y531" s="1">
        <v>40179</v>
      </c>
    </row>
    <row r="532" spans="1:27">
      <c r="A532">
        <v>5301</v>
      </c>
      <c r="B532" t="s">
        <v>1032</v>
      </c>
      <c r="C532" t="s">
        <v>288</v>
      </c>
      <c r="D532" t="s">
        <v>2821</v>
      </c>
      <c r="E532" t="s">
        <v>2857</v>
      </c>
      <c r="F532" t="s">
        <v>2894</v>
      </c>
      <c r="G532" t="s">
        <v>17</v>
      </c>
      <c r="H532" s="6">
        <v>1</v>
      </c>
      <c r="I532" s="6" t="s">
        <v>2815</v>
      </c>
      <c r="J532" s="9">
        <v>2000</v>
      </c>
      <c r="K532" s="6" t="s">
        <v>2919</v>
      </c>
      <c r="L532" s="6" t="s">
        <v>2919</v>
      </c>
      <c r="M532" s="1">
        <v>41000</v>
      </c>
      <c r="N532" t="s">
        <v>781</v>
      </c>
      <c r="O532" t="s">
        <v>782</v>
      </c>
      <c r="P532" s="1">
        <v>33910</v>
      </c>
      <c r="R532">
        <v>1</v>
      </c>
      <c r="T532" s="1">
        <v>40330</v>
      </c>
      <c r="V532" t="s">
        <v>27</v>
      </c>
      <c r="W532" t="s">
        <v>108</v>
      </c>
      <c r="X532" t="s">
        <v>515</v>
      </c>
      <c r="Y532" s="1">
        <v>43466</v>
      </c>
      <c r="AA532" t="s">
        <v>3027</v>
      </c>
    </row>
    <row r="533" spans="1:27">
      <c r="A533">
        <v>4410</v>
      </c>
      <c r="B533" t="s">
        <v>735</v>
      </c>
      <c r="C533" t="s">
        <v>736</v>
      </c>
      <c r="D533" t="s">
        <v>2814</v>
      </c>
      <c r="E533" t="s">
        <v>2846</v>
      </c>
      <c r="F533" t="s">
        <v>2894</v>
      </c>
      <c r="G533" t="s">
        <v>17</v>
      </c>
      <c r="H533" s="6">
        <v>1</v>
      </c>
      <c r="I533" s="6" t="s">
        <v>2815</v>
      </c>
      <c r="J533" s="9">
        <v>2010</v>
      </c>
      <c r="K533" s="6" t="s">
        <v>2919</v>
      </c>
      <c r="L533" s="6" t="s">
        <v>2948</v>
      </c>
      <c r="M533" s="1">
        <v>41000</v>
      </c>
      <c r="N533" t="s">
        <v>200</v>
      </c>
      <c r="O533" t="s">
        <v>201</v>
      </c>
      <c r="P533" s="1">
        <v>32449</v>
      </c>
      <c r="R533">
        <v>1</v>
      </c>
      <c r="T533" s="1">
        <v>40909</v>
      </c>
      <c r="V533" t="s">
        <v>322</v>
      </c>
      <c r="W533" t="s">
        <v>333</v>
      </c>
      <c r="X533" t="s">
        <v>737</v>
      </c>
      <c r="Y533" s="1">
        <v>43831</v>
      </c>
    </row>
    <row r="534" spans="1:27">
      <c r="A534">
        <v>5049</v>
      </c>
      <c r="B534" t="s">
        <v>927</v>
      </c>
      <c r="C534" t="s">
        <v>928</v>
      </c>
      <c r="D534" t="s">
        <v>2814</v>
      </c>
      <c r="E534" t="s">
        <v>2845</v>
      </c>
      <c r="F534" t="s">
        <v>2894</v>
      </c>
      <c r="G534" t="s">
        <v>17</v>
      </c>
      <c r="H534" s="6">
        <v>1</v>
      </c>
      <c r="I534" s="6" t="s">
        <v>2815</v>
      </c>
      <c r="J534" s="9">
        <v>2010</v>
      </c>
      <c r="K534" s="6" t="s">
        <v>2919</v>
      </c>
      <c r="L534" s="6" t="s">
        <v>2948</v>
      </c>
      <c r="M534" s="1">
        <v>41000</v>
      </c>
      <c r="N534" t="s">
        <v>200</v>
      </c>
      <c r="O534" t="s">
        <v>201</v>
      </c>
      <c r="P534" s="1">
        <v>33553</v>
      </c>
      <c r="R534">
        <v>1</v>
      </c>
      <c r="T534" s="1">
        <v>36708</v>
      </c>
      <c r="V534" t="s">
        <v>322</v>
      </c>
      <c r="W534" t="s">
        <v>323</v>
      </c>
      <c r="X534" t="s">
        <v>644</v>
      </c>
      <c r="Y534" s="1">
        <v>43831</v>
      </c>
    </row>
    <row r="535" spans="1:27">
      <c r="A535">
        <v>5906</v>
      </c>
      <c r="B535" t="s">
        <v>1183</v>
      </c>
      <c r="C535" t="s">
        <v>282</v>
      </c>
      <c r="D535" t="s">
        <v>2814</v>
      </c>
      <c r="E535" t="s">
        <v>2859</v>
      </c>
      <c r="F535" t="s">
        <v>2894</v>
      </c>
      <c r="G535" t="s">
        <v>17</v>
      </c>
      <c r="H535" s="6">
        <v>1</v>
      </c>
      <c r="I535" s="6" t="s">
        <v>2815</v>
      </c>
      <c r="J535" s="9">
        <v>2010</v>
      </c>
      <c r="K535" s="6" t="s">
        <v>2919</v>
      </c>
      <c r="L535" s="6" t="s">
        <v>2948</v>
      </c>
      <c r="M535" s="1">
        <v>42826</v>
      </c>
      <c r="N535" t="s">
        <v>985</v>
      </c>
      <c r="O535" t="s">
        <v>986</v>
      </c>
      <c r="P535" s="1">
        <v>35037</v>
      </c>
      <c r="R535">
        <v>1</v>
      </c>
      <c r="T535" s="1">
        <v>36708</v>
      </c>
      <c r="V535" t="s">
        <v>322</v>
      </c>
      <c r="W535" t="s">
        <v>323</v>
      </c>
      <c r="X535" t="s">
        <v>644</v>
      </c>
      <c r="Y535" s="1">
        <v>43831</v>
      </c>
    </row>
    <row r="536" spans="1:27">
      <c r="A536">
        <v>6612</v>
      </c>
      <c r="B536" t="s">
        <v>1405</v>
      </c>
      <c r="C536" t="s">
        <v>160</v>
      </c>
      <c r="D536" t="s">
        <v>2814</v>
      </c>
      <c r="E536" t="s">
        <v>2859</v>
      </c>
      <c r="F536" t="s">
        <v>2894</v>
      </c>
      <c r="G536" t="s">
        <v>17</v>
      </c>
      <c r="H536" s="6">
        <v>1</v>
      </c>
      <c r="I536" s="6" t="s">
        <v>2815</v>
      </c>
      <c r="J536" s="9">
        <v>2010</v>
      </c>
      <c r="K536" s="6" t="s">
        <v>2919</v>
      </c>
      <c r="L536" s="6" t="s">
        <v>2948</v>
      </c>
      <c r="M536" s="1">
        <v>42826</v>
      </c>
      <c r="N536" t="s">
        <v>985</v>
      </c>
      <c r="O536" t="s">
        <v>986</v>
      </c>
      <c r="P536" s="1">
        <v>36404</v>
      </c>
      <c r="R536">
        <v>1</v>
      </c>
      <c r="T536" s="1">
        <v>36708</v>
      </c>
      <c r="V536" t="s">
        <v>322</v>
      </c>
      <c r="W536" t="s">
        <v>323</v>
      </c>
      <c r="X536" t="s">
        <v>644</v>
      </c>
      <c r="Y536" s="1">
        <v>43831</v>
      </c>
    </row>
    <row r="537" spans="1:27">
      <c r="A537">
        <v>4500</v>
      </c>
      <c r="B537" t="s">
        <v>766</v>
      </c>
      <c r="C537" t="s">
        <v>767</v>
      </c>
      <c r="D537" t="s">
        <v>2814</v>
      </c>
      <c r="E537" t="s">
        <v>2848</v>
      </c>
      <c r="F537" t="s">
        <v>2894</v>
      </c>
      <c r="G537" t="s">
        <v>17</v>
      </c>
      <c r="H537" s="6">
        <v>1</v>
      </c>
      <c r="I537" s="6" t="s">
        <v>2815</v>
      </c>
      <c r="J537" s="9">
        <v>2010</v>
      </c>
      <c r="K537" s="6" t="s">
        <v>2919</v>
      </c>
      <c r="L537" s="6" t="s">
        <v>2948</v>
      </c>
      <c r="M537" s="1">
        <v>42826</v>
      </c>
      <c r="N537" t="s">
        <v>723</v>
      </c>
      <c r="O537" t="s">
        <v>724</v>
      </c>
      <c r="P537" s="1">
        <v>32601</v>
      </c>
      <c r="R537">
        <v>1</v>
      </c>
      <c r="T537" s="1">
        <v>36606</v>
      </c>
      <c r="V537" t="s">
        <v>322</v>
      </c>
      <c r="W537" t="s">
        <v>323</v>
      </c>
      <c r="X537" t="s">
        <v>644</v>
      </c>
      <c r="Y537" s="1">
        <v>43831</v>
      </c>
    </row>
    <row r="538" spans="1:27">
      <c r="A538">
        <v>5086</v>
      </c>
      <c r="B538" t="s">
        <v>944</v>
      </c>
      <c r="C538" t="s">
        <v>393</v>
      </c>
      <c r="D538" t="s">
        <v>2814</v>
      </c>
      <c r="E538" t="s">
        <v>2848</v>
      </c>
      <c r="F538" t="s">
        <v>2894</v>
      </c>
      <c r="G538" t="s">
        <v>17</v>
      </c>
      <c r="H538" s="6">
        <v>1</v>
      </c>
      <c r="I538" s="6" t="s">
        <v>2815</v>
      </c>
      <c r="J538" s="9">
        <v>2010</v>
      </c>
      <c r="K538" s="6" t="s">
        <v>2919</v>
      </c>
      <c r="L538" s="6" t="s">
        <v>2948</v>
      </c>
      <c r="M538" s="1">
        <v>42826</v>
      </c>
      <c r="N538" t="s">
        <v>723</v>
      </c>
      <c r="O538" t="s">
        <v>724</v>
      </c>
      <c r="P538" s="1">
        <v>33616</v>
      </c>
      <c r="R538">
        <v>1</v>
      </c>
      <c r="T538" s="1">
        <v>41974</v>
      </c>
      <c r="V538" t="s">
        <v>322</v>
      </c>
      <c r="W538" t="s">
        <v>323</v>
      </c>
      <c r="X538" t="s">
        <v>644</v>
      </c>
      <c r="Y538" s="1">
        <v>43831</v>
      </c>
    </row>
    <row r="539" spans="1:27">
      <c r="A539">
        <v>4203</v>
      </c>
      <c r="B539" t="s">
        <v>640</v>
      </c>
      <c r="C539" t="s">
        <v>641</v>
      </c>
      <c r="D539" t="s">
        <v>2814</v>
      </c>
      <c r="E539" t="s">
        <v>2848</v>
      </c>
      <c r="F539" t="s">
        <v>2894</v>
      </c>
      <c r="G539" t="s">
        <v>17</v>
      </c>
      <c r="H539" s="6">
        <v>1</v>
      </c>
      <c r="I539" s="6" t="s">
        <v>2815</v>
      </c>
      <c r="J539" s="9">
        <v>2010</v>
      </c>
      <c r="K539" s="6" t="s">
        <v>2919</v>
      </c>
      <c r="L539" s="6" t="s">
        <v>2948</v>
      </c>
      <c r="M539" s="1">
        <v>42826</v>
      </c>
      <c r="N539" t="s">
        <v>642</v>
      </c>
      <c r="O539" t="s">
        <v>643</v>
      </c>
      <c r="P539" s="1">
        <v>32021</v>
      </c>
      <c r="R539">
        <v>1</v>
      </c>
      <c r="T539" s="1">
        <v>36708</v>
      </c>
      <c r="V539" t="s">
        <v>322</v>
      </c>
      <c r="W539" t="s">
        <v>323</v>
      </c>
      <c r="X539" t="s">
        <v>644</v>
      </c>
      <c r="Y539" s="1">
        <v>43831</v>
      </c>
    </row>
    <row r="540" spans="1:27">
      <c r="A540">
        <v>6930</v>
      </c>
      <c r="B540" t="s">
        <v>1521</v>
      </c>
      <c r="C540" t="s">
        <v>193</v>
      </c>
      <c r="D540" t="s">
        <v>2814</v>
      </c>
      <c r="E540" t="s">
        <v>2848</v>
      </c>
      <c r="F540" t="s">
        <v>2894</v>
      </c>
      <c r="G540" t="s">
        <v>17</v>
      </c>
      <c r="H540" s="6">
        <v>1</v>
      </c>
      <c r="I540" s="6" t="s">
        <v>2815</v>
      </c>
      <c r="J540" s="9">
        <v>2010</v>
      </c>
      <c r="K540" s="6" t="s">
        <v>2919</v>
      </c>
      <c r="L540" s="6" t="s">
        <v>2948</v>
      </c>
      <c r="M540" s="1">
        <v>42826</v>
      </c>
      <c r="N540" t="s">
        <v>642</v>
      </c>
      <c r="O540" t="s">
        <v>643</v>
      </c>
      <c r="P540" s="1">
        <v>38398</v>
      </c>
      <c r="R540">
        <v>1</v>
      </c>
      <c r="T540" s="1">
        <v>39493</v>
      </c>
      <c r="V540" t="s">
        <v>322</v>
      </c>
      <c r="W540" t="s">
        <v>323</v>
      </c>
      <c r="X540" t="s">
        <v>644</v>
      </c>
      <c r="Y540" s="1">
        <v>43831</v>
      </c>
    </row>
    <row r="541" spans="1:27">
      <c r="A541">
        <v>7114</v>
      </c>
      <c r="B541" t="s">
        <v>1587</v>
      </c>
      <c r="C541" t="s">
        <v>512</v>
      </c>
      <c r="D541" t="s">
        <v>2814</v>
      </c>
      <c r="E541" t="s">
        <v>2848</v>
      </c>
      <c r="F541" t="s">
        <v>2894</v>
      </c>
      <c r="G541" t="s">
        <v>17</v>
      </c>
      <c r="H541" s="6">
        <v>1</v>
      </c>
      <c r="I541" s="6" t="s">
        <v>2815</v>
      </c>
      <c r="J541" s="9">
        <v>2010</v>
      </c>
      <c r="K541" s="6" t="s">
        <v>2919</v>
      </c>
      <c r="L541" s="6" t="s">
        <v>2948</v>
      </c>
      <c r="M541" s="1">
        <v>42826</v>
      </c>
      <c r="N541" t="s">
        <v>642</v>
      </c>
      <c r="O541" t="s">
        <v>643</v>
      </c>
      <c r="P541" s="1">
        <v>37530</v>
      </c>
      <c r="R541">
        <v>10</v>
      </c>
      <c r="T541" s="1">
        <v>37530</v>
      </c>
      <c r="V541" t="s">
        <v>322</v>
      </c>
      <c r="W541" t="s">
        <v>323</v>
      </c>
      <c r="X541" t="s">
        <v>644</v>
      </c>
      <c r="Y541" s="1">
        <v>43831</v>
      </c>
    </row>
    <row r="542" spans="1:27">
      <c r="A542">
        <v>5567</v>
      </c>
      <c r="B542" t="s">
        <v>1102</v>
      </c>
      <c r="C542" t="s">
        <v>105</v>
      </c>
      <c r="D542" t="s">
        <v>2814</v>
      </c>
      <c r="E542" t="s">
        <v>2848</v>
      </c>
      <c r="F542" t="s">
        <v>2894</v>
      </c>
      <c r="G542" t="s">
        <v>17</v>
      </c>
      <c r="H542" s="6">
        <v>1</v>
      </c>
      <c r="I542" s="6" t="s">
        <v>2815</v>
      </c>
      <c r="J542" s="9">
        <v>2010</v>
      </c>
      <c r="K542" s="6" t="s">
        <v>2919</v>
      </c>
      <c r="L542" s="6" t="s">
        <v>2948</v>
      </c>
      <c r="M542" s="1">
        <v>41000</v>
      </c>
      <c r="N542" t="s">
        <v>200</v>
      </c>
      <c r="O542" t="s">
        <v>201</v>
      </c>
      <c r="P542" s="1">
        <v>36708</v>
      </c>
      <c r="R542">
        <v>1</v>
      </c>
      <c r="T542" s="1">
        <v>36708</v>
      </c>
      <c r="V542" t="s">
        <v>322</v>
      </c>
      <c r="W542" t="s">
        <v>323</v>
      </c>
      <c r="X542" t="s">
        <v>644</v>
      </c>
      <c r="Y542" s="1">
        <v>43831</v>
      </c>
    </row>
    <row r="543" spans="1:27">
      <c r="A543">
        <v>6379</v>
      </c>
      <c r="B543" t="s">
        <v>1346</v>
      </c>
      <c r="C543" t="s">
        <v>1347</v>
      </c>
      <c r="D543" t="s">
        <v>2814</v>
      </c>
      <c r="E543" t="s">
        <v>2848</v>
      </c>
      <c r="F543" t="s">
        <v>2894</v>
      </c>
      <c r="G543" t="s">
        <v>17</v>
      </c>
      <c r="H543" s="6">
        <v>1</v>
      </c>
      <c r="I543" s="6" t="s">
        <v>2815</v>
      </c>
      <c r="J543" s="9">
        <v>2010</v>
      </c>
      <c r="K543" s="6" t="s">
        <v>2919</v>
      </c>
      <c r="L543" s="6" t="s">
        <v>2948</v>
      </c>
      <c r="M543" s="1">
        <v>41000</v>
      </c>
      <c r="N543" t="s">
        <v>200</v>
      </c>
      <c r="O543" t="s">
        <v>201</v>
      </c>
      <c r="P543" s="1">
        <v>36708</v>
      </c>
      <c r="R543">
        <v>1</v>
      </c>
      <c r="T543" s="1">
        <v>36708</v>
      </c>
      <c r="V543" t="s">
        <v>322</v>
      </c>
      <c r="W543" t="s">
        <v>323</v>
      </c>
      <c r="X543" t="s">
        <v>644</v>
      </c>
      <c r="Y543" s="1">
        <v>43831</v>
      </c>
    </row>
    <row r="544" spans="1:27">
      <c r="A544">
        <v>4616</v>
      </c>
      <c r="B544" t="s">
        <v>822</v>
      </c>
      <c r="C544" t="s">
        <v>512</v>
      </c>
      <c r="D544" t="s">
        <v>2814</v>
      </c>
      <c r="E544" t="s">
        <v>2848</v>
      </c>
      <c r="F544" t="s">
        <v>2894</v>
      </c>
      <c r="G544" t="s">
        <v>17</v>
      </c>
      <c r="H544" s="6">
        <v>1</v>
      </c>
      <c r="I544" s="6" t="s">
        <v>2815</v>
      </c>
      <c r="J544" s="9">
        <v>2010</v>
      </c>
      <c r="K544" s="6" t="s">
        <v>2919</v>
      </c>
      <c r="L544" s="6" t="s">
        <v>2948</v>
      </c>
      <c r="M544" s="1">
        <v>42826</v>
      </c>
      <c r="N544" t="s">
        <v>375</v>
      </c>
      <c r="O544" t="s">
        <v>376</v>
      </c>
      <c r="P544" s="1">
        <v>32881</v>
      </c>
      <c r="R544">
        <v>1</v>
      </c>
      <c r="T544" s="1">
        <v>35796</v>
      </c>
      <c r="V544" t="s">
        <v>322</v>
      </c>
      <c r="W544" t="s">
        <v>323</v>
      </c>
      <c r="X544" t="s">
        <v>644</v>
      </c>
      <c r="Y544" s="1">
        <v>43831</v>
      </c>
    </row>
    <row r="545" spans="1:26">
      <c r="A545">
        <v>8452</v>
      </c>
      <c r="B545" t="s">
        <v>2138</v>
      </c>
      <c r="C545" t="s">
        <v>1677</v>
      </c>
      <c r="D545" t="s">
        <v>2814</v>
      </c>
      <c r="E545" t="s">
        <v>2866</v>
      </c>
      <c r="F545" t="s">
        <v>2894</v>
      </c>
      <c r="G545" t="s">
        <v>17</v>
      </c>
      <c r="H545" s="6">
        <v>1</v>
      </c>
      <c r="I545" s="6" t="s">
        <v>2815</v>
      </c>
      <c r="J545" s="9">
        <v>2010</v>
      </c>
      <c r="K545" s="6" t="s">
        <v>2919</v>
      </c>
      <c r="L545" s="6" t="s">
        <v>2948</v>
      </c>
      <c r="M545" s="1">
        <v>42826</v>
      </c>
      <c r="N545" t="s">
        <v>985</v>
      </c>
      <c r="O545" t="s">
        <v>986</v>
      </c>
      <c r="P545" s="1">
        <v>42705</v>
      </c>
      <c r="R545">
        <v>1</v>
      </c>
      <c r="T545" s="1">
        <v>42705</v>
      </c>
      <c r="V545" t="s">
        <v>322</v>
      </c>
      <c r="W545" t="s">
        <v>323</v>
      </c>
      <c r="X545" t="s">
        <v>644</v>
      </c>
      <c r="Y545" s="1">
        <v>43831</v>
      </c>
    </row>
    <row r="546" spans="1:26">
      <c r="A546">
        <v>8489</v>
      </c>
      <c r="B546" t="s">
        <v>2154</v>
      </c>
      <c r="C546" t="s">
        <v>450</v>
      </c>
      <c r="D546" t="s">
        <v>2814</v>
      </c>
      <c r="E546" t="s">
        <v>2866</v>
      </c>
      <c r="F546" t="s">
        <v>2894</v>
      </c>
      <c r="G546" t="s">
        <v>17</v>
      </c>
      <c r="H546" s="6">
        <v>1</v>
      </c>
      <c r="I546" s="6" t="s">
        <v>2815</v>
      </c>
      <c r="J546" s="9">
        <v>2010</v>
      </c>
      <c r="K546" s="6" t="s">
        <v>2919</v>
      </c>
      <c r="L546" s="6" t="s">
        <v>2948</v>
      </c>
      <c r="M546" s="1">
        <v>42841</v>
      </c>
      <c r="N546" t="s">
        <v>985</v>
      </c>
      <c r="O546" t="s">
        <v>986</v>
      </c>
      <c r="P546" s="1">
        <v>42841</v>
      </c>
      <c r="R546">
        <v>1</v>
      </c>
      <c r="T546" s="1">
        <v>42841</v>
      </c>
      <c r="V546" t="s">
        <v>322</v>
      </c>
      <c r="W546" t="s">
        <v>323</v>
      </c>
      <c r="X546" t="s">
        <v>644</v>
      </c>
      <c r="Y546" s="1">
        <v>43831</v>
      </c>
    </row>
    <row r="547" spans="1:26">
      <c r="A547">
        <v>8606</v>
      </c>
      <c r="B547" t="s">
        <v>752</v>
      </c>
      <c r="C547" t="s">
        <v>2237</v>
      </c>
      <c r="D547" t="s">
        <v>2814</v>
      </c>
      <c r="E547" t="s">
        <v>2866</v>
      </c>
      <c r="F547" t="s">
        <v>2896</v>
      </c>
      <c r="G547" t="s">
        <v>17</v>
      </c>
      <c r="H547" s="6">
        <v>1</v>
      </c>
      <c r="I547" s="6" t="s">
        <v>2815</v>
      </c>
      <c r="J547" s="9">
        <v>2010</v>
      </c>
      <c r="K547" s="6" t="s">
        <v>2919</v>
      </c>
      <c r="L547" s="6" t="s">
        <v>2948</v>
      </c>
      <c r="M547" s="1">
        <v>43191</v>
      </c>
      <c r="N547" t="s">
        <v>2238</v>
      </c>
      <c r="O547" t="s">
        <v>2239</v>
      </c>
      <c r="P547" s="1">
        <v>43191</v>
      </c>
      <c r="R547">
        <v>1</v>
      </c>
      <c r="T547" s="1">
        <v>43922</v>
      </c>
      <c r="U547" s="1">
        <v>44286</v>
      </c>
      <c r="V547" t="s">
        <v>322</v>
      </c>
      <c r="W547" t="s">
        <v>323</v>
      </c>
      <c r="X547" t="s">
        <v>644</v>
      </c>
      <c r="Y547" s="1">
        <v>43831</v>
      </c>
      <c r="Z547" s="1">
        <v>44286</v>
      </c>
    </row>
    <row r="548" spans="1:26">
      <c r="A548">
        <v>8312</v>
      </c>
      <c r="B548" t="s">
        <v>2072</v>
      </c>
      <c r="C548" t="s">
        <v>246</v>
      </c>
      <c r="D548" t="s">
        <v>2814</v>
      </c>
      <c r="E548" t="s">
        <v>2866</v>
      </c>
      <c r="F548" t="s">
        <v>2894</v>
      </c>
      <c r="G548" t="s">
        <v>17</v>
      </c>
      <c r="H548" s="6">
        <v>1</v>
      </c>
      <c r="I548" s="6" t="s">
        <v>2815</v>
      </c>
      <c r="J548" s="9">
        <v>2010</v>
      </c>
      <c r="K548" s="6" t="s">
        <v>2919</v>
      </c>
      <c r="L548" s="6" t="s">
        <v>2948</v>
      </c>
      <c r="M548" s="1">
        <v>42217</v>
      </c>
      <c r="N548" t="s">
        <v>200</v>
      </c>
      <c r="O548" t="s">
        <v>201</v>
      </c>
      <c r="P548" s="1">
        <v>42217</v>
      </c>
      <c r="R548">
        <v>1</v>
      </c>
      <c r="T548" s="1">
        <v>42217</v>
      </c>
      <c r="V548" t="s">
        <v>322</v>
      </c>
      <c r="W548" t="s">
        <v>323</v>
      </c>
      <c r="X548" t="s">
        <v>644</v>
      </c>
      <c r="Y548" s="1">
        <v>43831</v>
      </c>
    </row>
    <row r="549" spans="1:26">
      <c r="A549">
        <v>8361</v>
      </c>
      <c r="B549" t="s">
        <v>752</v>
      </c>
      <c r="C549" t="s">
        <v>1011</v>
      </c>
      <c r="D549" t="s">
        <v>2814</v>
      </c>
      <c r="E549" t="s">
        <v>2866</v>
      </c>
      <c r="F549" t="s">
        <v>2894</v>
      </c>
      <c r="G549" t="s">
        <v>17</v>
      </c>
      <c r="H549" s="6">
        <v>1</v>
      </c>
      <c r="I549" s="6" t="s">
        <v>2815</v>
      </c>
      <c r="J549" s="9">
        <v>2010</v>
      </c>
      <c r="K549" s="6" t="s">
        <v>2919</v>
      </c>
      <c r="L549" s="6" t="s">
        <v>2948</v>
      </c>
      <c r="M549" s="1">
        <v>42217</v>
      </c>
      <c r="N549" t="s">
        <v>200</v>
      </c>
      <c r="O549" t="s">
        <v>201</v>
      </c>
      <c r="P549" s="1">
        <v>42217</v>
      </c>
      <c r="R549">
        <v>1</v>
      </c>
      <c r="T549" s="1">
        <v>42217</v>
      </c>
      <c r="V549" t="s">
        <v>322</v>
      </c>
      <c r="W549" t="s">
        <v>323</v>
      </c>
      <c r="X549" t="s">
        <v>644</v>
      </c>
      <c r="Y549" s="1">
        <v>43831</v>
      </c>
    </row>
    <row r="550" spans="1:26">
      <c r="A550">
        <v>4378</v>
      </c>
      <c r="B550" t="s">
        <v>721</v>
      </c>
      <c r="C550" t="s">
        <v>722</v>
      </c>
      <c r="D550" t="s">
        <v>2829</v>
      </c>
      <c r="E550" t="s">
        <v>2837</v>
      </c>
      <c r="F550" t="s">
        <v>2894</v>
      </c>
      <c r="G550" t="s">
        <v>17</v>
      </c>
      <c r="H550" s="6">
        <v>1</v>
      </c>
      <c r="I550" s="6" t="s">
        <v>2815</v>
      </c>
      <c r="J550" s="9">
        <v>2010</v>
      </c>
      <c r="K550" s="6" t="s">
        <v>2919</v>
      </c>
      <c r="L550" s="6" t="s">
        <v>2948</v>
      </c>
      <c r="M550" s="1">
        <v>44075</v>
      </c>
      <c r="N550" t="s">
        <v>723</v>
      </c>
      <c r="O550" t="s">
        <v>724</v>
      </c>
      <c r="P550" s="1">
        <v>32388</v>
      </c>
      <c r="R550">
        <v>1</v>
      </c>
      <c r="T550" s="1">
        <v>37135</v>
      </c>
      <c r="V550" t="s">
        <v>72</v>
      </c>
      <c r="W550" t="s">
        <v>28</v>
      </c>
      <c r="X550" t="s">
        <v>156</v>
      </c>
      <c r="Y550" s="1">
        <v>40179</v>
      </c>
    </row>
    <row r="551" spans="1:26">
      <c r="A551">
        <v>4419</v>
      </c>
      <c r="B551" t="s">
        <v>738</v>
      </c>
      <c r="C551" t="s">
        <v>679</v>
      </c>
      <c r="D551" t="s">
        <v>2829</v>
      </c>
      <c r="E551" t="s">
        <v>2837</v>
      </c>
      <c r="F551" t="s">
        <v>2894</v>
      </c>
      <c r="G551" t="s">
        <v>17</v>
      </c>
      <c r="H551" s="6">
        <v>1</v>
      </c>
      <c r="I551" s="6" t="s">
        <v>2815</v>
      </c>
      <c r="J551" s="9">
        <v>2010</v>
      </c>
      <c r="K551" s="6" t="s">
        <v>2919</v>
      </c>
      <c r="L551" s="6" t="s">
        <v>2948</v>
      </c>
      <c r="M551" s="1">
        <v>43952</v>
      </c>
      <c r="N551" t="s">
        <v>723</v>
      </c>
      <c r="O551" t="s">
        <v>724</v>
      </c>
      <c r="P551" s="1">
        <v>32458</v>
      </c>
      <c r="R551">
        <v>1</v>
      </c>
      <c r="T551" s="1">
        <v>37135</v>
      </c>
      <c r="V551" t="s">
        <v>72</v>
      </c>
      <c r="W551" t="s">
        <v>28</v>
      </c>
      <c r="X551" t="s">
        <v>156</v>
      </c>
      <c r="Y551" s="1">
        <v>40179</v>
      </c>
    </row>
    <row r="552" spans="1:26">
      <c r="A552">
        <v>6347</v>
      </c>
      <c r="B552" t="s">
        <v>1338</v>
      </c>
      <c r="C552" t="s">
        <v>230</v>
      </c>
      <c r="D552" t="s">
        <v>2829</v>
      </c>
      <c r="E552" t="s">
        <v>2837</v>
      </c>
      <c r="F552" t="s">
        <v>2894</v>
      </c>
      <c r="G552" t="s">
        <v>17</v>
      </c>
      <c r="H552" s="6">
        <v>1</v>
      </c>
      <c r="I552" s="6" t="s">
        <v>2815</v>
      </c>
      <c r="J552" s="9">
        <v>2010</v>
      </c>
      <c r="K552" s="6" t="s">
        <v>2919</v>
      </c>
      <c r="L552" s="6" t="s">
        <v>2948</v>
      </c>
      <c r="M552" s="1">
        <v>42826</v>
      </c>
      <c r="N552" t="s">
        <v>642</v>
      </c>
      <c r="O552" t="s">
        <v>643</v>
      </c>
      <c r="P552" s="1">
        <v>37272</v>
      </c>
      <c r="R552">
        <v>1</v>
      </c>
      <c r="T552" s="1">
        <v>37272</v>
      </c>
      <c r="V552" t="s">
        <v>72</v>
      </c>
      <c r="W552" t="s">
        <v>28</v>
      </c>
      <c r="X552" t="s">
        <v>156</v>
      </c>
      <c r="Y552" s="1">
        <v>43466</v>
      </c>
    </row>
    <row r="553" spans="1:26">
      <c r="A553">
        <v>6816</v>
      </c>
      <c r="B553" t="s">
        <v>1473</v>
      </c>
      <c r="C553" t="s">
        <v>722</v>
      </c>
      <c r="D553" t="s">
        <v>2829</v>
      </c>
      <c r="E553" t="s">
        <v>2837</v>
      </c>
      <c r="F553" t="s">
        <v>2894</v>
      </c>
      <c r="G553" t="s">
        <v>17</v>
      </c>
      <c r="H553" s="6">
        <v>1</v>
      </c>
      <c r="I553" s="6" t="s">
        <v>2815</v>
      </c>
      <c r="J553" s="9">
        <v>2010</v>
      </c>
      <c r="K553" s="6" t="s">
        <v>2919</v>
      </c>
      <c r="L553" s="6" t="s">
        <v>2948</v>
      </c>
      <c r="M553" s="1">
        <v>44075</v>
      </c>
      <c r="N553" t="s">
        <v>642</v>
      </c>
      <c r="O553" t="s">
        <v>643</v>
      </c>
      <c r="P553" s="1">
        <v>36878</v>
      </c>
      <c r="R553">
        <v>1</v>
      </c>
      <c r="T553" s="1">
        <v>37135</v>
      </c>
      <c r="V553" t="s">
        <v>72</v>
      </c>
      <c r="W553" t="s">
        <v>28</v>
      </c>
      <c r="X553" t="s">
        <v>156</v>
      </c>
      <c r="Y553" s="1">
        <v>42005</v>
      </c>
    </row>
    <row r="554" spans="1:26">
      <c r="A554">
        <v>3399</v>
      </c>
      <c r="B554" t="s">
        <v>264</v>
      </c>
      <c r="C554" t="s">
        <v>265</v>
      </c>
      <c r="D554" t="s">
        <v>2829</v>
      </c>
      <c r="E554" t="s">
        <v>2837</v>
      </c>
      <c r="F554" t="s">
        <v>2894</v>
      </c>
      <c r="G554" t="s">
        <v>17</v>
      </c>
      <c r="H554" s="6">
        <v>1</v>
      </c>
      <c r="I554" s="6" t="s">
        <v>2815</v>
      </c>
      <c r="J554" s="9">
        <v>2010</v>
      </c>
      <c r="K554" s="6" t="s">
        <v>2919</v>
      </c>
      <c r="L554" s="6" t="s">
        <v>2948</v>
      </c>
      <c r="M554" s="1">
        <v>42117</v>
      </c>
      <c r="N554" t="s">
        <v>200</v>
      </c>
      <c r="O554" t="s">
        <v>201</v>
      </c>
      <c r="P554" s="1">
        <v>30203</v>
      </c>
      <c r="R554">
        <v>1</v>
      </c>
      <c r="T554" s="1">
        <v>37135</v>
      </c>
      <c r="V554" t="s">
        <v>72</v>
      </c>
      <c r="W554" t="s">
        <v>28</v>
      </c>
      <c r="X554" t="s">
        <v>156</v>
      </c>
      <c r="Y554" s="1">
        <v>40179</v>
      </c>
    </row>
    <row r="555" spans="1:26">
      <c r="A555">
        <v>3706</v>
      </c>
      <c r="B555" t="s">
        <v>396</v>
      </c>
      <c r="C555" t="s">
        <v>397</v>
      </c>
      <c r="D555" t="s">
        <v>2829</v>
      </c>
      <c r="E555" t="s">
        <v>2837</v>
      </c>
      <c r="F555" t="s">
        <v>2894</v>
      </c>
      <c r="G555" t="s">
        <v>17</v>
      </c>
      <c r="H555" s="6">
        <v>1</v>
      </c>
      <c r="I555" s="6" t="s">
        <v>2815</v>
      </c>
      <c r="J555" s="9">
        <v>2010</v>
      </c>
      <c r="K555" s="6" t="s">
        <v>2919</v>
      </c>
      <c r="L555" s="6" t="s">
        <v>2948</v>
      </c>
      <c r="M555" s="1">
        <v>41000</v>
      </c>
      <c r="N555" t="s">
        <v>200</v>
      </c>
      <c r="O555" t="s">
        <v>201</v>
      </c>
      <c r="P555" s="1">
        <v>31054</v>
      </c>
      <c r="R555">
        <v>1</v>
      </c>
      <c r="T555" s="1">
        <v>37135</v>
      </c>
      <c r="V555" t="s">
        <v>72</v>
      </c>
      <c r="W555" t="s">
        <v>28</v>
      </c>
      <c r="X555" t="s">
        <v>156</v>
      </c>
      <c r="Y555" s="1">
        <v>40179</v>
      </c>
    </row>
    <row r="556" spans="1:26">
      <c r="A556">
        <v>4967</v>
      </c>
      <c r="B556" t="s">
        <v>904</v>
      </c>
      <c r="C556" t="s">
        <v>905</v>
      </c>
      <c r="D556" t="s">
        <v>2829</v>
      </c>
      <c r="E556" t="s">
        <v>2837</v>
      </c>
      <c r="F556" t="s">
        <v>2894</v>
      </c>
      <c r="G556" t="s">
        <v>17</v>
      </c>
      <c r="H556" s="6">
        <v>1</v>
      </c>
      <c r="I556" s="6" t="s">
        <v>2815</v>
      </c>
      <c r="J556" s="9">
        <v>2010</v>
      </c>
      <c r="K556" s="6" t="s">
        <v>2919</v>
      </c>
      <c r="L556" s="6" t="s">
        <v>2948</v>
      </c>
      <c r="M556" s="1">
        <v>41000</v>
      </c>
      <c r="N556" t="s">
        <v>200</v>
      </c>
      <c r="O556" t="s">
        <v>201</v>
      </c>
      <c r="P556" s="1">
        <v>33427</v>
      </c>
      <c r="R556">
        <v>1</v>
      </c>
      <c r="T556" s="1">
        <v>39083</v>
      </c>
      <c r="V556" t="s">
        <v>72</v>
      </c>
      <c r="W556" t="s">
        <v>28</v>
      </c>
      <c r="X556" t="s">
        <v>156</v>
      </c>
      <c r="Y556" s="1">
        <v>42005</v>
      </c>
    </row>
    <row r="557" spans="1:26">
      <c r="A557">
        <v>4996</v>
      </c>
      <c r="B557" t="s">
        <v>912</v>
      </c>
      <c r="C557" t="s">
        <v>315</v>
      </c>
      <c r="D557" t="s">
        <v>2829</v>
      </c>
      <c r="E557" t="s">
        <v>2837</v>
      </c>
      <c r="F557" t="s">
        <v>2894</v>
      </c>
      <c r="G557" t="s">
        <v>17</v>
      </c>
      <c r="H557" s="6">
        <v>1</v>
      </c>
      <c r="I557" s="6" t="s">
        <v>2815</v>
      </c>
      <c r="J557" s="9">
        <v>2010</v>
      </c>
      <c r="K557" s="6" t="s">
        <v>2919</v>
      </c>
      <c r="L557" s="6" t="s">
        <v>2948</v>
      </c>
      <c r="M557" s="1">
        <v>41610</v>
      </c>
      <c r="N557" t="s">
        <v>200</v>
      </c>
      <c r="O557" t="s">
        <v>201</v>
      </c>
      <c r="P557" s="1">
        <v>33469</v>
      </c>
      <c r="R557">
        <v>1</v>
      </c>
      <c r="T557" s="1">
        <v>37135</v>
      </c>
      <c r="V557" t="s">
        <v>72</v>
      </c>
      <c r="W557" t="s">
        <v>28</v>
      </c>
      <c r="X557" t="s">
        <v>156</v>
      </c>
      <c r="Y557" s="1">
        <v>40179</v>
      </c>
    </row>
    <row r="558" spans="1:26">
      <c r="A558">
        <v>5084</v>
      </c>
      <c r="B558" t="s">
        <v>943</v>
      </c>
      <c r="C558" t="s">
        <v>600</v>
      </c>
      <c r="D558" t="s">
        <v>2829</v>
      </c>
      <c r="E558" t="s">
        <v>2837</v>
      </c>
      <c r="F558" t="s">
        <v>2894</v>
      </c>
      <c r="G558" t="s">
        <v>17</v>
      </c>
      <c r="H558" s="6">
        <v>1</v>
      </c>
      <c r="I558" s="6" t="s">
        <v>2815</v>
      </c>
      <c r="J558" s="9">
        <v>2010</v>
      </c>
      <c r="K558" s="6" t="s">
        <v>2919</v>
      </c>
      <c r="L558" s="6" t="s">
        <v>2948</v>
      </c>
      <c r="M558" s="1">
        <v>43059</v>
      </c>
      <c r="N558" t="s">
        <v>200</v>
      </c>
      <c r="O558" t="s">
        <v>201</v>
      </c>
      <c r="P558" s="1">
        <v>33616</v>
      </c>
      <c r="R558">
        <v>1</v>
      </c>
      <c r="T558" s="1">
        <v>43040</v>
      </c>
      <c r="V558" t="s">
        <v>72</v>
      </c>
      <c r="W558" t="s">
        <v>28</v>
      </c>
      <c r="X558" t="s">
        <v>156</v>
      </c>
      <c r="Y558" s="1">
        <v>40179</v>
      </c>
    </row>
    <row r="559" spans="1:26">
      <c r="A559">
        <v>6069</v>
      </c>
      <c r="B559" t="s">
        <v>1240</v>
      </c>
      <c r="C559" t="s">
        <v>65</v>
      </c>
      <c r="D559" t="s">
        <v>2829</v>
      </c>
      <c r="E559" t="s">
        <v>2837</v>
      </c>
      <c r="F559" t="s">
        <v>2894</v>
      </c>
      <c r="G559" t="s">
        <v>17</v>
      </c>
      <c r="H559" s="6">
        <v>1</v>
      </c>
      <c r="I559" s="6" t="s">
        <v>2815</v>
      </c>
      <c r="J559" s="9">
        <v>2010</v>
      </c>
      <c r="K559" s="6" t="s">
        <v>2919</v>
      </c>
      <c r="L559" s="6" t="s">
        <v>2948</v>
      </c>
      <c r="M559" s="1">
        <v>43850</v>
      </c>
      <c r="N559" t="s">
        <v>200</v>
      </c>
      <c r="O559" t="s">
        <v>201</v>
      </c>
      <c r="P559" s="1">
        <v>35345</v>
      </c>
      <c r="R559">
        <v>1</v>
      </c>
      <c r="T559" s="1">
        <v>37135</v>
      </c>
      <c r="V559" t="s">
        <v>72</v>
      </c>
      <c r="W559" t="s">
        <v>28</v>
      </c>
      <c r="X559" t="s">
        <v>156</v>
      </c>
      <c r="Y559" s="1">
        <v>42005</v>
      </c>
    </row>
    <row r="560" spans="1:26">
      <c r="A560">
        <v>7935</v>
      </c>
      <c r="B560" t="s">
        <v>1932</v>
      </c>
      <c r="C560" t="s">
        <v>455</v>
      </c>
      <c r="D560" t="s">
        <v>2829</v>
      </c>
      <c r="E560" t="s">
        <v>2837</v>
      </c>
      <c r="F560" t="s">
        <v>2894</v>
      </c>
      <c r="G560" t="s">
        <v>17</v>
      </c>
      <c r="H560" s="6">
        <v>1</v>
      </c>
      <c r="I560" s="6" t="s">
        <v>2815</v>
      </c>
      <c r="J560" s="9">
        <v>2010</v>
      </c>
      <c r="K560" s="6" t="s">
        <v>2919</v>
      </c>
      <c r="L560" s="6" t="s">
        <v>2948</v>
      </c>
      <c r="M560" s="1">
        <v>43525</v>
      </c>
      <c r="N560" t="s">
        <v>200</v>
      </c>
      <c r="O560" t="s">
        <v>201</v>
      </c>
      <c r="P560" s="1">
        <v>40229</v>
      </c>
      <c r="R560">
        <v>1</v>
      </c>
      <c r="T560" s="1">
        <v>40830</v>
      </c>
      <c r="V560" t="s">
        <v>72</v>
      </c>
      <c r="W560" t="s">
        <v>28</v>
      </c>
      <c r="X560" t="s">
        <v>156</v>
      </c>
      <c r="Y560" s="1">
        <v>43466</v>
      </c>
    </row>
    <row r="561" spans="1:25">
      <c r="A561">
        <v>5200</v>
      </c>
      <c r="B561" t="s">
        <v>984</v>
      </c>
      <c r="C561" t="s">
        <v>585</v>
      </c>
      <c r="D561" t="s">
        <v>2821</v>
      </c>
      <c r="E561" t="s">
        <v>2850</v>
      </c>
      <c r="F561" t="s">
        <v>2894</v>
      </c>
      <c r="G561" t="s">
        <v>17</v>
      </c>
      <c r="H561" s="6">
        <v>1</v>
      </c>
      <c r="I561" s="6" t="s">
        <v>2815</v>
      </c>
      <c r="J561" s="9">
        <v>2010</v>
      </c>
      <c r="K561" s="6" t="s">
        <v>2919</v>
      </c>
      <c r="L561" s="6" t="s">
        <v>2948</v>
      </c>
      <c r="M561" s="1">
        <v>41000</v>
      </c>
      <c r="N561" t="s">
        <v>985</v>
      </c>
      <c r="O561" t="s">
        <v>986</v>
      </c>
      <c r="P561" s="1">
        <v>33735</v>
      </c>
      <c r="R561">
        <v>1</v>
      </c>
      <c r="T561" s="1">
        <v>37135</v>
      </c>
      <c r="V561" t="s">
        <v>27</v>
      </c>
      <c r="W561" t="s">
        <v>28</v>
      </c>
      <c r="X561" t="s">
        <v>377</v>
      </c>
      <c r="Y561" s="1">
        <v>40179</v>
      </c>
    </row>
    <row r="562" spans="1:25">
      <c r="A562">
        <v>5246</v>
      </c>
      <c r="B562" t="s">
        <v>1008</v>
      </c>
      <c r="C562" t="s">
        <v>1009</v>
      </c>
      <c r="D562" t="s">
        <v>2821</v>
      </c>
      <c r="E562" t="s">
        <v>2850</v>
      </c>
      <c r="F562" t="s">
        <v>2894</v>
      </c>
      <c r="G562" t="s">
        <v>17</v>
      </c>
      <c r="H562" s="6">
        <v>1</v>
      </c>
      <c r="I562" s="6" t="s">
        <v>2815</v>
      </c>
      <c r="J562" s="9">
        <v>2010</v>
      </c>
      <c r="K562" s="6" t="s">
        <v>2919</v>
      </c>
      <c r="L562" s="6" t="s">
        <v>2948</v>
      </c>
      <c r="M562" s="1">
        <v>42826</v>
      </c>
      <c r="N562" t="s">
        <v>985</v>
      </c>
      <c r="O562" t="s">
        <v>986</v>
      </c>
      <c r="P562" s="1">
        <v>33848</v>
      </c>
      <c r="R562">
        <v>1</v>
      </c>
      <c r="T562" s="1">
        <v>37135</v>
      </c>
      <c r="V562" t="s">
        <v>27</v>
      </c>
      <c r="W562" t="s">
        <v>28</v>
      </c>
      <c r="X562" t="s">
        <v>377</v>
      </c>
      <c r="Y562" s="1">
        <v>40179</v>
      </c>
    </row>
    <row r="563" spans="1:25">
      <c r="A563">
        <v>5281</v>
      </c>
      <c r="B563" t="s">
        <v>1017</v>
      </c>
      <c r="C563" t="s">
        <v>1018</v>
      </c>
      <c r="D563" t="s">
        <v>2821</v>
      </c>
      <c r="E563" t="s">
        <v>2850</v>
      </c>
      <c r="F563" t="s">
        <v>2894</v>
      </c>
      <c r="G563" t="s">
        <v>17</v>
      </c>
      <c r="H563" s="6">
        <v>1</v>
      </c>
      <c r="I563" s="6" t="s">
        <v>2815</v>
      </c>
      <c r="J563" s="9">
        <v>2010</v>
      </c>
      <c r="K563" s="6" t="s">
        <v>2919</v>
      </c>
      <c r="L563" s="6" t="s">
        <v>2948</v>
      </c>
      <c r="M563" s="1">
        <v>42826</v>
      </c>
      <c r="N563" t="s">
        <v>985</v>
      </c>
      <c r="O563" t="s">
        <v>986</v>
      </c>
      <c r="P563" s="1">
        <v>33882</v>
      </c>
      <c r="R563">
        <v>1</v>
      </c>
      <c r="T563" s="1">
        <v>37135</v>
      </c>
      <c r="V563" t="s">
        <v>27</v>
      </c>
      <c r="W563" t="s">
        <v>28</v>
      </c>
      <c r="X563" t="s">
        <v>377</v>
      </c>
      <c r="Y563" s="1">
        <v>40179</v>
      </c>
    </row>
    <row r="564" spans="1:25">
      <c r="A564">
        <v>5421</v>
      </c>
      <c r="B564" t="s">
        <v>1052</v>
      </c>
      <c r="C564" t="s">
        <v>686</v>
      </c>
      <c r="D564" t="s">
        <v>2821</v>
      </c>
      <c r="E564" t="s">
        <v>2850</v>
      </c>
      <c r="F564" t="s">
        <v>2894</v>
      </c>
      <c r="G564" t="s">
        <v>17</v>
      </c>
      <c r="H564" s="6">
        <v>1</v>
      </c>
      <c r="I564" s="6" t="s">
        <v>2815</v>
      </c>
      <c r="J564" s="9">
        <v>2010</v>
      </c>
      <c r="K564" s="6" t="s">
        <v>2919</v>
      </c>
      <c r="L564" s="6" t="s">
        <v>2948</v>
      </c>
      <c r="M564" s="1">
        <v>42826</v>
      </c>
      <c r="N564" t="s">
        <v>985</v>
      </c>
      <c r="O564" t="s">
        <v>986</v>
      </c>
      <c r="P564" s="1">
        <v>34015</v>
      </c>
      <c r="R564">
        <v>1</v>
      </c>
      <c r="T564" s="1">
        <v>37135</v>
      </c>
      <c r="V564" t="s">
        <v>27</v>
      </c>
      <c r="W564" t="s">
        <v>28</v>
      </c>
      <c r="X564" t="s">
        <v>377</v>
      </c>
      <c r="Y564" s="1">
        <v>40179</v>
      </c>
    </row>
    <row r="565" spans="1:25">
      <c r="A565">
        <v>8816</v>
      </c>
      <c r="B565" t="s">
        <v>2402</v>
      </c>
      <c r="C565" t="s">
        <v>463</v>
      </c>
      <c r="D565" t="s">
        <v>2821</v>
      </c>
      <c r="E565" t="s">
        <v>2850</v>
      </c>
      <c r="F565" t="s">
        <v>2894</v>
      </c>
      <c r="G565" t="s">
        <v>17</v>
      </c>
      <c r="H565" s="6">
        <v>1</v>
      </c>
      <c r="I565" s="6" t="s">
        <v>2815</v>
      </c>
      <c r="J565" s="9">
        <v>2010</v>
      </c>
      <c r="K565" s="6" t="s">
        <v>2919</v>
      </c>
      <c r="L565" s="6" t="s">
        <v>2948</v>
      </c>
      <c r="M565" s="1">
        <v>43785</v>
      </c>
      <c r="N565" t="s">
        <v>985</v>
      </c>
      <c r="O565" t="s">
        <v>986</v>
      </c>
      <c r="P565" s="1">
        <v>43785</v>
      </c>
      <c r="Q565" s="1"/>
      <c r="R565">
        <v>1</v>
      </c>
      <c r="T565" s="1">
        <v>43785</v>
      </c>
      <c r="U565" s="1"/>
      <c r="V565" t="s">
        <v>27</v>
      </c>
      <c r="W565" t="s">
        <v>28</v>
      </c>
      <c r="X565" t="s">
        <v>377</v>
      </c>
      <c r="Y565" s="1">
        <v>43785</v>
      </c>
    </row>
    <row r="566" spans="1:25">
      <c r="A566">
        <v>5268</v>
      </c>
      <c r="B566" t="s">
        <v>1014</v>
      </c>
      <c r="C566" t="s">
        <v>303</v>
      </c>
      <c r="D566" t="s">
        <v>2821</v>
      </c>
      <c r="E566" t="s">
        <v>2850</v>
      </c>
      <c r="F566" t="s">
        <v>2894</v>
      </c>
      <c r="G566" t="s">
        <v>17</v>
      </c>
      <c r="H566" s="6">
        <v>1</v>
      </c>
      <c r="I566" s="6" t="s">
        <v>2815</v>
      </c>
      <c r="J566" s="9">
        <v>2010</v>
      </c>
      <c r="K566" s="6" t="s">
        <v>2919</v>
      </c>
      <c r="L566" s="6" t="s">
        <v>2948</v>
      </c>
      <c r="M566" s="1">
        <v>42826</v>
      </c>
      <c r="N566" t="s">
        <v>723</v>
      </c>
      <c r="O566" t="s">
        <v>724</v>
      </c>
      <c r="P566" s="1">
        <v>33878</v>
      </c>
      <c r="R566">
        <v>1</v>
      </c>
      <c r="T566" s="1">
        <v>37135</v>
      </c>
      <c r="V566" t="s">
        <v>27</v>
      </c>
      <c r="W566" t="s">
        <v>28</v>
      </c>
      <c r="X566" t="s">
        <v>377</v>
      </c>
      <c r="Y566" s="1">
        <v>40179</v>
      </c>
    </row>
    <row r="567" spans="1:25">
      <c r="A567">
        <v>5866</v>
      </c>
      <c r="B567" t="s">
        <v>1176</v>
      </c>
      <c r="C567" t="s">
        <v>1177</v>
      </c>
      <c r="D567" t="s">
        <v>2821</v>
      </c>
      <c r="E567" t="s">
        <v>2850</v>
      </c>
      <c r="F567" t="s">
        <v>2894</v>
      </c>
      <c r="G567" t="s">
        <v>17</v>
      </c>
      <c r="H567" s="6">
        <v>1</v>
      </c>
      <c r="I567" s="6" t="s">
        <v>2815</v>
      </c>
      <c r="J567" s="9">
        <v>2010</v>
      </c>
      <c r="K567" s="6" t="s">
        <v>2919</v>
      </c>
      <c r="L567" s="6" t="s">
        <v>2948</v>
      </c>
      <c r="M567" s="1">
        <v>42826</v>
      </c>
      <c r="N567" t="s">
        <v>723</v>
      </c>
      <c r="O567" t="s">
        <v>724</v>
      </c>
      <c r="P567" s="1">
        <v>35187</v>
      </c>
      <c r="R567">
        <v>1</v>
      </c>
      <c r="T567" s="1">
        <v>37135</v>
      </c>
      <c r="V567" t="s">
        <v>27</v>
      </c>
      <c r="W567" t="s">
        <v>28</v>
      </c>
      <c r="X567" t="s">
        <v>377</v>
      </c>
      <c r="Y567" s="1">
        <v>42005</v>
      </c>
    </row>
    <row r="568" spans="1:25">
      <c r="A568">
        <v>6910</v>
      </c>
      <c r="B568" t="s">
        <v>1506</v>
      </c>
      <c r="C568" t="s">
        <v>520</v>
      </c>
      <c r="D568" t="s">
        <v>2821</v>
      </c>
      <c r="E568" t="s">
        <v>2850</v>
      </c>
      <c r="F568" t="s">
        <v>2894</v>
      </c>
      <c r="G568" t="s">
        <v>17</v>
      </c>
      <c r="H568" s="6">
        <v>1</v>
      </c>
      <c r="I568" s="6" t="s">
        <v>2815</v>
      </c>
      <c r="J568" s="9">
        <v>2010</v>
      </c>
      <c r="K568" s="6" t="s">
        <v>2919</v>
      </c>
      <c r="L568" s="6" t="s">
        <v>2948</v>
      </c>
      <c r="M568" s="1">
        <v>42826</v>
      </c>
      <c r="N568" t="s">
        <v>723</v>
      </c>
      <c r="O568" t="s">
        <v>724</v>
      </c>
      <c r="P568" s="1">
        <v>37018</v>
      </c>
      <c r="R568">
        <v>1</v>
      </c>
      <c r="T568" s="1">
        <v>37257</v>
      </c>
      <c r="V568" t="s">
        <v>27</v>
      </c>
      <c r="W568" t="s">
        <v>28</v>
      </c>
      <c r="X568" t="s">
        <v>377</v>
      </c>
      <c r="Y568" s="1">
        <v>43466</v>
      </c>
    </row>
    <row r="569" spans="1:25">
      <c r="A569">
        <v>8614</v>
      </c>
      <c r="B569" t="s">
        <v>2246</v>
      </c>
      <c r="C569" t="s">
        <v>400</v>
      </c>
      <c r="D569" t="s">
        <v>2821</v>
      </c>
      <c r="E569" t="s">
        <v>2850</v>
      </c>
      <c r="F569" t="s">
        <v>2894</v>
      </c>
      <c r="G569" t="s">
        <v>17</v>
      </c>
      <c r="H569" s="6">
        <v>1</v>
      </c>
      <c r="I569" s="6" t="s">
        <v>2815</v>
      </c>
      <c r="J569" s="9">
        <v>2010</v>
      </c>
      <c r="K569" s="6" t="s">
        <v>2919</v>
      </c>
      <c r="L569" s="6" t="s">
        <v>2948</v>
      </c>
      <c r="M569" s="1">
        <v>43221</v>
      </c>
      <c r="N569" t="s">
        <v>723</v>
      </c>
      <c r="O569" t="s">
        <v>724</v>
      </c>
      <c r="P569" s="1">
        <v>43221</v>
      </c>
      <c r="R569">
        <v>1</v>
      </c>
      <c r="T569" s="1">
        <v>43221</v>
      </c>
      <c r="V569" t="s">
        <v>27</v>
      </c>
      <c r="W569" t="s">
        <v>28</v>
      </c>
      <c r="X569" t="s">
        <v>377</v>
      </c>
      <c r="Y569" s="1">
        <v>43221</v>
      </c>
    </row>
    <row r="570" spans="1:25">
      <c r="A570">
        <v>8698</v>
      </c>
      <c r="B570" t="s">
        <v>2309</v>
      </c>
      <c r="C570" t="s">
        <v>2310</v>
      </c>
      <c r="D570" t="s">
        <v>2821</v>
      </c>
      <c r="E570" t="s">
        <v>2850</v>
      </c>
      <c r="F570" t="s">
        <v>2894</v>
      </c>
      <c r="G570" t="s">
        <v>17</v>
      </c>
      <c r="H570" s="6">
        <v>1</v>
      </c>
      <c r="I570" s="6" t="s">
        <v>2815</v>
      </c>
      <c r="J570" s="9">
        <v>2010</v>
      </c>
      <c r="K570" s="6" t="s">
        <v>2919</v>
      </c>
      <c r="L570" s="6" t="s">
        <v>2948</v>
      </c>
      <c r="M570" s="1">
        <v>43481</v>
      </c>
      <c r="N570" t="s">
        <v>723</v>
      </c>
      <c r="O570" t="s">
        <v>724</v>
      </c>
      <c r="P570" s="1">
        <v>43481</v>
      </c>
      <c r="R570">
        <v>1</v>
      </c>
      <c r="T570" s="1">
        <v>43481</v>
      </c>
      <c r="V570" t="s">
        <v>27</v>
      </c>
      <c r="W570" t="s">
        <v>28</v>
      </c>
      <c r="X570" t="s">
        <v>377</v>
      </c>
      <c r="Y570" s="1">
        <v>43481</v>
      </c>
    </row>
    <row r="571" spans="1:25">
      <c r="A571">
        <v>8815</v>
      </c>
      <c r="B571" t="s">
        <v>867</v>
      </c>
      <c r="C571" t="s">
        <v>2401</v>
      </c>
      <c r="D571" t="s">
        <v>2821</v>
      </c>
      <c r="E571" t="s">
        <v>2850</v>
      </c>
      <c r="F571" t="s">
        <v>2894</v>
      </c>
      <c r="G571" t="s">
        <v>17</v>
      </c>
      <c r="H571" s="6">
        <v>1</v>
      </c>
      <c r="I571" s="6" t="s">
        <v>2815</v>
      </c>
      <c r="J571" s="9">
        <v>2010</v>
      </c>
      <c r="K571" s="6" t="s">
        <v>2919</v>
      </c>
      <c r="L571" s="6" t="s">
        <v>2948</v>
      </c>
      <c r="M571" s="1">
        <v>43770</v>
      </c>
      <c r="N571" t="s">
        <v>723</v>
      </c>
      <c r="O571" t="s">
        <v>724</v>
      </c>
      <c r="P571" s="1">
        <v>43770</v>
      </c>
      <c r="R571">
        <v>1</v>
      </c>
      <c r="T571" s="1">
        <v>43770</v>
      </c>
      <c r="V571" t="s">
        <v>27</v>
      </c>
      <c r="W571" t="s">
        <v>28</v>
      </c>
      <c r="X571" t="s">
        <v>377</v>
      </c>
      <c r="Y571" s="1">
        <v>43770</v>
      </c>
    </row>
    <row r="572" spans="1:25">
      <c r="A572">
        <v>5232</v>
      </c>
      <c r="B572" t="s">
        <v>1006</v>
      </c>
      <c r="C572" t="s">
        <v>518</v>
      </c>
      <c r="D572" t="s">
        <v>2821</v>
      </c>
      <c r="E572" t="s">
        <v>2850</v>
      </c>
      <c r="F572" t="s">
        <v>2894</v>
      </c>
      <c r="G572" t="s">
        <v>218</v>
      </c>
      <c r="H572" s="6">
        <v>0.66</v>
      </c>
      <c r="I572" s="6" t="s">
        <v>2815</v>
      </c>
      <c r="J572" s="9">
        <v>2010</v>
      </c>
      <c r="K572" s="6" t="s">
        <v>2919</v>
      </c>
      <c r="L572" s="6" t="s">
        <v>2948</v>
      </c>
      <c r="M572" s="1">
        <v>42826</v>
      </c>
      <c r="N572" t="s">
        <v>642</v>
      </c>
      <c r="O572" t="s">
        <v>643</v>
      </c>
      <c r="P572" s="1">
        <v>33833</v>
      </c>
      <c r="R572">
        <v>1</v>
      </c>
      <c r="T572" s="1">
        <v>39387</v>
      </c>
      <c r="V572" t="s">
        <v>27</v>
      </c>
      <c r="W572" t="s">
        <v>28</v>
      </c>
      <c r="X572" t="s">
        <v>377</v>
      </c>
      <c r="Y572" s="1">
        <v>40179</v>
      </c>
    </row>
    <row r="573" spans="1:25">
      <c r="A573">
        <v>5426</v>
      </c>
      <c r="B573" t="s">
        <v>626</v>
      </c>
      <c r="C573" t="s">
        <v>507</v>
      </c>
      <c r="D573" t="s">
        <v>2821</v>
      </c>
      <c r="E573" t="s">
        <v>2850</v>
      </c>
      <c r="F573" t="s">
        <v>2894</v>
      </c>
      <c r="G573" t="s">
        <v>17</v>
      </c>
      <c r="H573" s="6">
        <v>1</v>
      </c>
      <c r="I573" s="6" t="s">
        <v>2815</v>
      </c>
      <c r="J573" s="9">
        <v>2010</v>
      </c>
      <c r="K573" s="6" t="s">
        <v>2919</v>
      </c>
      <c r="L573" s="6" t="s">
        <v>2948</v>
      </c>
      <c r="M573" s="1">
        <v>42826</v>
      </c>
      <c r="N573" t="s">
        <v>642</v>
      </c>
      <c r="O573" t="s">
        <v>643</v>
      </c>
      <c r="P573" s="1">
        <v>34029</v>
      </c>
      <c r="R573">
        <v>1</v>
      </c>
      <c r="T573" s="1">
        <v>37135</v>
      </c>
      <c r="V573" t="s">
        <v>27</v>
      </c>
      <c r="W573" t="s">
        <v>28</v>
      </c>
      <c r="X573" t="s">
        <v>377</v>
      </c>
      <c r="Y573" s="1">
        <v>40179</v>
      </c>
    </row>
    <row r="574" spans="1:25">
      <c r="A574">
        <v>5689</v>
      </c>
      <c r="B574" t="s">
        <v>292</v>
      </c>
      <c r="C574" t="s">
        <v>195</v>
      </c>
      <c r="D574" t="s">
        <v>2821</v>
      </c>
      <c r="E574" t="s">
        <v>2850</v>
      </c>
      <c r="F574" t="s">
        <v>2894</v>
      </c>
      <c r="G574" t="s">
        <v>17</v>
      </c>
      <c r="H574" s="6">
        <v>1</v>
      </c>
      <c r="I574" s="6" t="s">
        <v>2815</v>
      </c>
      <c r="J574" s="9">
        <v>2010</v>
      </c>
      <c r="K574" s="6" t="s">
        <v>2919</v>
      </c>
      <c r="L574" s="6" t="s">
        <v>2948</v>
      </c>
      <c r="M574" s="1">
        <v>42826</v>
      </c>
      <c r="N574" t="s">
        <v>642</v>
      </c>
      <c r="O574" t="s">
        <v>643</v>
      </c>
      <c r="P574" s="1">
        <v>34491</v>
      </c>
      <c r="R574">
        <v>1</v>
      </c>
      <c r="T574" s="1">
        <v>37135</v>
      </c>
      <c r="V574" t="s">
        <v>27</v>
      </c>
      <c r="W574" t="s">
        <v>28</v>
      </c>
      <c r="X574" t="s">
        <v>377</v>
      </c>
      <c r="Y574" s="1">
        <v>42005</v>
      </c>
    </row>
    <row r="575" spans="1:25">
      <c r="A575">
        <v>6569</v>
      </c>
      <c r="B575" t="s">
        <v>1394</v>
      </c>
      <c r="C575" t="s">
        <v>649</v>
      </c>
      <c r="D575" t="s">
        <v>2821</v>
      </c>
      <c r="E575" t="s">
        <v>2850</v>
      </c>
      <c r="F575" t="s">
        <v>2894</v>
      </c>
      <c r="G575" t="s">
        <v>17</v>
      </c>
      <c r="H575" s="6">
        <v>1</v>
      </c>
      <c r="I575" s="6" t="s">
        <v>2815</v>
      </c>
      <c r="J575" s="9">
        <v>2010</v>
      </c>
      <c r="K575" s="6" t="s">
        <v>2919</v>
      </c>
      <c r="L575" s="6" t="s">
        <v>2948</v>
      </c>
      <c r="M575" s="1">
        <v>42826</v>
      </c>
      <c r="N575" t="s">
        <v>642</v>
      </c>
      <c r="O575" t="s">
        <v>643</v>
      </c>
      <c r="P575" s="1">
        <v>36731</v>
      </c>
      <c r="R575">
        <v>1</v>
      </c>
      <c r="T575" s="1">
        <v>37135</v>
      </c>
      <c r="V575" t="s">
        <v>27</v>
      </c>
      <c r="W575" t="s">
        <v>28</v>
      </c>
      <c r="X575" t="s">
        <v>377</v>
      </c>
      <c r="Y575" s="1">
        <v>42005</v>
      </c>
    </row>
    <row r="576" spans="1:25">
      <c r="A576">
        <v>5587</v>
      </c>
      <c r="B576" t="s">
        <v>1107</v>
      </c>
      <c r="C576" t="s">
        <v>301</v>
      </c>
      <c r="D576" t="s">
        <v>2821</v>
      </c>
      <c r="E576" t="s">
        <v>2850</v>
      </c>
      <c r="F576" t="s">
        <v>2894</v>
      </c>
      <c r="G576" t="s">
        <v>17</v>
      </c>
      <c r="H576" s="6">
        <v>1</v>
      </c>
      <c r="I576" s="6" t="s">
        <v>2815</v>
      </c>
      <c r="J576" s="9">
        <v>2010</v>
      </c>
      <c r="K576" s="6" t="s">
        <v>2919</v>
      </c>
      <c r="L576" s="6" t="s">
        <v>2948</v>
      </c>
      <c r="M576" s="1">
        <v>41000</v>
      </c>
      <c r="N576" t="s">
        <v>200</v>
      </c>
      <c r="O576" t="s">
        <v>201</v>
      </c>
      <c r="P576" s="1">
        <v>34288</v>
      </c>
      <c r="R576">
        <v>1</v>
      </c>
      <c r="T576" s="1">
        <v>37135</v>
      </c>
      <c r="V576" t="s">
        <v>27</v>
      </c>
      <c r="W576" t="s">
        <v>28</v>
      </c>
      <c r="X576" t="s">
        <v>377</v>
      </c>
      <c r="Y576" s="1">
        <v>40179</v>
      </c>
    </row>
    <row r="577" spans="1:26">
      <c r="A577">
        <v>5699</v>
      </c>
      <c r="B577" t="s">
        <v>1131</v>
      </c>
      <c r="C577" t="s">
        <v>101</v>
      </c>
      <c r="D577" t="s">
        <v>2821</v>
      </c>
      <c r="E577" t="s">
        <v>2850</v>
      </c>
      <c r="F577" t="s">
        <v>2894</v>
      </c>
      <c r="G577" t="s">
        <v>17</v>
      </c>
      <c r="H577" s="6">
        <v>1</v>
      </c>
      <c r="I577" s="6" t="s">
        <v>2815</v>
      </c>
      <c r="J577" s="9">
        <v>2010</v>
      </c>
      <c r="K577" s="6" t="s">
        <v>2919</v>
      </c>
      <c r="L577" s="6" t="s">
        <v>2948</v>
      </c>
      <c r="M577" s="1">
        <v>41000</v>
      </c>
      <c r="N577" t="s">
        <v>200</v>
      </c>
      <c r="O577" t="s">
        <v>201</v>
      </c>
      <c r="P577" s="1">
        <v>34526</v>
      </c>
      <c r="R577">
        <v>1</v>
      </c>
      <c r="T577" s="1">
        <v>37135</v>
      </c>
      <c r="V577" t="s">
        <v>27</v>
      </c>
      <c r="W577" t="s">
        <v>28</v>
      </c>
      <c r="X577" t="s">
        <v>377</v>
      </c>
      <c r="Y577" s="1">
        <v>42005</v>
      </c>
    </row>
    <row r="578" spans="1:26">
      <c r="A578">
        <v>5865</v>
      </c>
      <c r="B578" t="s">
        <v>1174</v>
      </c>
      <c r="C578" t="s">
        <v>1175</v>
      </c>
      <c r="D578" t="s">
        <v>2821</v>
      </c>
      <c r="E578" t="s">
        <v>2850</v>
      </c>
      <c r="F578" t="s">
        <v>2894</v>
      </c>
      <c r="G578" t="s">
        <v>17</v>
      </c>
      <c r="H578" s="6">
        <v>1</v>
      </c>
      <c r="I578" s="6" t="s">
        <v>2815</v>
      </c>
      <c r="J578" s="9">
        <v>2010</v>
      </c>
      <c r="K578" s="6" t="s">
        <v>2919</v>
      </c>
      <c r="L578" s="6" t="s">
        <v>2948</v>
      </c>
      <c r="M578" s="1">
        <v>41000</v>
      </c>
      <c r="N578" t="s">
        <v>200</v>
      </c>
      <c r="O578" t="s">
        <v>201</v>
      </c>
      <c r="P578" s="1">
        <v>35187</v>
      </c>
      <c r="R578">
        <v>1</v>
      </c>
      <c r="T578" s="1">
        <v>37135</v>
      </c>
      <c r="V578" t="s">
        <v>27</v>
      </c>
      <c r="W578" t="s">
        <v>28</v>
      </c>
      <c r="X578" t="s">
        <v>377</v>
      </c>
      <c r="Y578" s="1">
        <v>42005</v>
      </c>
    </row>
    <row r="579" spans="1:26">
      <c r="A579">
        <v>6507</v>
      </c>
      <c r="B579" t="s">
        <v>1378</v>
      </c>
      <c r="C579" t="s">
        <v>397</v>
      </c>
      <c r="D579" t="s">
        <v>2821</v>
      </c>
      <c r="E579" t="s">
        <v>2850</v>
      </c>
      <c r="F579" t="s">
        <v>2894</v>
      </c>
      <c r="G579" t="s">
        <v>17</v>
      </c>
      <c r="H579" s="6">
        <v>1</v>
      </c>
      <c r="I579" s="6" t="s">
        <v>2815</v>
      </c>
      <c r="J579" s="9">
        <v>2010</v>
      </c>
      <c r="K579" s="6" t="s">
        <v>2919</v>
      </c>
      <c r="L579" s="6" t="s">
        <v>2948</v>
      </c>
      <c r="M579" s="1">
        <v>41000</v>
      </c>
      <c r="N579" t="s">
        <v>200</v>
      </c>
      <c r="O579" t="s">
        <v>201</v>
      </c>
      <c r="P579" s="1">
        <v>36703</v>
      </c>
      <c r="R579">
        <v>1</v>
      </c>
      <c r="T579" s="1">
        <v>37135</v>
      </c>
      <c r="V579" t="s">
        <v>27</v>
      </c>
      <c r="W579" t="s">
        <v>28</v>
      </c>
      <c r="X579" t="s">
        <v>377</v>
      </c>
      <c r="Y579" s="1">
        <v>43466</v>
      </c>
    </row>
    <row r="580" spans="1:26">
      <c r="A580">
        <v>6911</v>
      </c>
      <c r="B580" t="s">
        <v>1507</v>
      </c>
      <c r="C580" t="s">
        <v>1195</v>
      </c>
      <c r="D580" t="s">
        <v>2821</v>
      </c>
      <c r="E580" t="s">
        <v>2850</v>
      </c>
      <c r="F580" t="s">
        <v>2894</v>
      </c>
      <c r="G580" t="s">
        <v>17</v>
      </c>
      <c r="H580" s="6">
        <v>1</v>
      </c>
      <c r="I580" s="6" t="s">
        <v>2815</v>
      </c>
      <c r="J580" s="9">
        <v>2010</v>
      </c>
      <c r="K580" s="6" t="s">
        <v>2919</v>
      </c>
      <c r="L580" s="6" t="s">
        <v>2948</v>
      </c>
      <c r="M580" s="1">
        <v>41000</v>
      </c>
      <c r="N580" t="s">
        <v>200</v>
      </c>
      <c r="O580" t="s">
        <v>201</v>
      </c>
      <c r="P580" s="1">
        <v>37018</v>
      </c>
      <c r="R580">
        <v>1</v>
      </c>
      <c r="T580" s="1">
        <v>37257</v>
      </c>
      <c r="V580" t="s">
        <v>27</v>
      </c>
      <c r="W580" t="s">
        <v>28</v>
      </c>
      <c r="X580" t="s">
        <v>377</v>
      </c>
      <c r="Y580" s="1">
        <v>43466</v>
      </c>
    </row>
    <row r="581" spans="1:26">
      <c r="A581">
        <v>8242</v>
      </c>
      <c r="B581" t="s">
        <v>754</v>
      </c>
      <c r="C581" t="s">
        <v>675</v>
      </c>
      <c r="D581" t="s">
        <v>2821</v>
      </c>
      <c r="E581" t="s">
        <v>2850</v>
      </c>
      <c r="F581" t="s">
        <v>2894</v>
      </c>
      <c r="G581" t="s">
        <v>17</v>
      </c>
      <c r="H581" s="6">
        <v>1</v>
      </c>
      <c r="I581" s="6" t="s">
        <v>2815</v>
      </c>
      <c r="J581" s="9">
        <v>2010</v>
      </c>
      <c r="K581" s="6" t="s">
        <v>2919</v>
      </c>
      <c r="L581" s="6" t="s">
        <v>2948</v>
      </c>
      <c r="M581" s="1">
        <v>41486</v>
      </c>
      <c r="N581" t="s">
        <v>200</v>
      </c>
      <c r="O581" t="s">
        <v>201</v>
      </c>
      <c r="P581" s="1">
        <v>41486</v>
      </c>
      <c r="R581">
        <v>1</v>
      </c>
      <c r="T581" s="1">
        <v>41486</v>
      </c>
      <c r="V581" t="s">
        <v>27</v>
      </c>
      <c r="W581" t="s">
        <v>28</v>
      </c>
      <c r="X581" t="s">
        <v>377</v>
      </c>
      <c r="Y581" s="1">
        <v>43466</v>
      </c>
    </row>
    <row r="582" spans="1:26">
      <c r="A582">
        <v>8348</v>
      </c>
      <c r="B582" t="s">
        <v>2090</v>
      </c>
      <c r="C582" t="s">
        <v>1485</v>
      </c>
      <c r="D582" t="s">
        <v>2821</v>
      </c>
      <c r="E582" t="s">
        <v>2850</v>
      </c>
      <c r="F582" t="s">
        <v>2894</v>
      </c>
      <c r="G582" t="s">
        <v>17</v>
      </c>
      <c r="H582" s="6">
        <v>1</v>
      </c>
      <c r="I582" s="6" t="s">
        <v>2815</v>
      </c>
      <c r="J582" s="9">
        <v>2010</v>
      </c>
      <c r="K582" s="6" t="s">
        <v>2919</v>
      </c>
      <c r="L582" s="6" t="s">
        <v>2948</v>
      </c>
      <c r="M582" s="1">
        <v>42164</v>
      </c>
      <c r="N582" t="s">
        <v>200</v>
      </c>
      <c r="O582" t="s">
        <v>201</v>
      </c>
      <c r="P582" s="1">
        <v>42164</v>
      </c>
      <c r="R582">
        <v>1</v>
      </c>
      <c r="T582" s="1">
        <v>42164</v>
      </c>
      <c r="V582" t="s">
        <v>27</v>
      </c>
      <c r="W582" t="s">
        <v>28</v>
      </c>
      <c r="X582" t="s">
        <v>377</v>
      </c>
      <c r="Y582" s="1">
        <v>43466</v>
      </c>
    </row>
    <row r="583" spans="1:26">
      <c r="A583">
        <v>8444</v>
      </c>
      <c r="B583" t="s">
        <v>2133</v>
      </c>
      <c r="C583" t="s">
        <v>1335</v>
      </c>
      <c r="D583" t="s">
        <v>2821</v>
      </c>
      <c r="E583" t="s">
        <v>2850</v>
      </c>
      <c r="F583" t="s">
        <v>2894</v>
      </c>
      <c r="G583" t="s">
        <v>17</v>
      </c>
      <c r="H583" s="6">
        <v>1</v>
      </c>
      <c r="I583" s="6" t="s">
        <v>2815</v>
      </c>
      <c r="J583" s="9">
        <v>2010</v>
      </c>
      <c r="K583" s="6" t="s">
        <v>2919</v>
      </c>
      <c r="L583" s="6" t="s">
        <v>2948</v>
      </c>
      <c r="M583" s="1">
        <v>42644</v>
      </c>
      <c r="N583" t="s">
        <v>200</v>
      </c>
      <c r="O583" t="s">
        <v>201</v>
      </c>
      <c r="P583" s="1">
        <v>42644</v>
      </c>
      <c r="R583">
        <v>1</v>
      </c>
      <c r="T583" s="1">
        <v>42644</v>
      </c>
      <c r="V583" t="s">
        <v>27</v>
      </c>
      <c r="W583" t="s">
        <v>28</v>
      </c>
      <c r="X583" t="s">
        <v>377</v>
      </c>
      <c r="Y583" s="1">
        <v>43466</v>
      </c>
    </row>
    <row r="584" spans="1:26">
      <c r="A584">
        <v>8761</v>
      </c>
      <c r="B584" t="s">
        <v>2357</v>
      </c>
      <c r="C584" t="s">
        <v>450</v>
      </c>
      <c r="D584" t="s">
        <v>2821</v>
      </c>
      <c r="E584" t="s">
        <v>2850</v>
      </c>
      <c r="F584" t="s">
        <v>2894</v>
      </c>
      <c r="G584" t="s">
        <v>17</v>
      </c>
      <c r="H584" s="6">
        <v>1</v>
      </c>
      <c r="I584" s="6" t="s">
        <v>2815</v>
      </c>
      <c r="J584" s="9">
        <v>2010</v>
      </c>
      <c r="K584" s="6" t="s">
        <v>2919</v>
      </c>
      <c r="L584" s="6" t="s">
        <v>2948</v>
      </c>
      <c r="M584" s="1">
        <v>43647</v>
      </c>
      <c r="N584" t="s">
        <v>200</v>
      </c>
      <c r="O584" t="s">
        <v>201</v>
      </c>
      <c r="P584" s="1">
        <v>43647</v>
      </c>
      <c r="R584">
        <v>1</v>
      </c>
      <c r="T584" s="1">
        <v>43647</v>
      </c>
      <c r="V584" t="s">
        <v>27</v>
      </c>
      <c r="W584" t="s">
        <v>28</v>
      </c>
      <c r="X584" t="s">
        <v>377</v>
      </c>
      <c r="Y584" s="1">
        <v>43647</v>
      </c>
    </row>
    <row r="585" spans="1:26">
      <c r="A585">
        <v>8762</v>
      </c>
      <c r="B585" t="s">
        <v>2358</v>
      </c>
      <c r="C585" t="s">
        <v>1332</v>
      </c>
      <c r="D585" t="s">
        <v>2821</v>
      </c>
      <c r="E585" t="s">
        <v>2850</v>
      </c>
      <c r="F585" t="s">
        <v>2894</v>
      </c>
      <c r="G585" t="s">
        <v>17</v>
      </c>
      <c r="H585" s="6">
        <v>1</v>
      </c>
      <c r="I585" s="6" t="s">
        <v>2815</v>
      </c>
      <c r="J585" s="9">
        <v>2010</v>
      </c>
      <c r="K585" s="6" t="s">
        <v>2919</v>
      </c>
      <c r="L585" s="6" t="s">
        <v>2948</v>
      </c>
      <c r="M585" s="1">
        <v>43647</v>
      </c>
      <c r="N585" t="s">
        <v>200</v>
      </c>
      <c r="O585" t="s">
        <v>201</v>
      </c>
      <c r="P585" s="1">
        <v>43647</v>
      </c>
      <c r="R585">
        <v>1</v>
      </c>
      <c r="T585" s="1">
        <v>43647</v>
      </c>
      <c r="V585" t="s">
        <v>27</v>
      </c>
      <c r="W585" t="s">
        <v>28</v>
      </c>
      <c r="X585" t="s">
        <v>377</v>
      </c>
      <c r="Y585" s="1">
        <v>43647</v>
      </c>
    </row>
    <row r="586" spans="1:26">
      <c r="A586">
        <v>8813</v>
      </c>
      <c r="B586" t="s">
        <v>2399</v>
      </c>
      <c r="C586" t="s">
        <v>491</v>
      </c>
      <c r="D586" t="s">
        <v>2821</v>
      </c>
      <c r="E586" t="s">
        <v>2850</v>
      </c>
      <c r="F586" t="s">
        <v>2894</v>
      </c>
      <c r="G586" t="s">
        <v>17</v>
      </c>
      <c r="H586" s="6">
        <v>1</v>
      </c>
      <c r="I586" s="6" t="s">
        <v>2815</v>
      </c>
      <c r="J586" s="9">
        <v>2010</v>
      </c>
      <c r="K586" s="6" t="s">
        <v>2919</v>
      </c>
      <c r="L586" s="6" t="s">
        <v>2948</v>
      </c>
      <c r="M586" s="1">
        <v>43770</v>
      </c>
      <c r="N586" t="s">
        <v>200</v>
      </c>
      <c r="O586" t="s">
        <v>201</v>
      </c>
      <c r="P586" s="1">
        <v>43770</v>
      </c>
      <c r="R586">
        <v>1</v>
      </c>
      <c r="T586" s="1">
        <v>43770</v>
      </c>
      <c r="V586" t="s">
        <v>27</v>
      </c>
      <c r="W586" t="s">
        <v>28</v>
      </c>
      <c r="X586" t="s">
        <v>377</v>
      </c>
      <c r="Y586" s="1">
        <v>43770</v>
      </c>
    </row>
    <row r="587" spans="1:26">
      <c r="A587">
        <v>3651</v>
      </c>
      <c r="B587" t="s">
        <v>373</v>
      </c>
      <c r="C587" t="s">
        <v>374</v>
      </c>
      <c r="D587" t="s">
        <v>2821</v>
      </c>
      <c r="E587" t="s">
        <v>2850</v>
      </c>
      <c r="F587" t="s">
        <v>2894</v>
      </c>
      <c r="G587" t="s">
        <v>17</v>
      </c>
      <c r="H587" s="6">
        <v>1</v>
      </c>
      <c r="I587" s="6" t="s">
        <v>2815</v>
      </c>
      <c r="J587" s="9">
        <v>2010</v>
      </c>
      <c r="K587" s="6" t="s">
        <v>2919</v>
      </c>
      <c r="L587" s="6" t="s">
        <v>2948</v>
      </c>
      <c r="M587" s="1">
        <v>42826</v>
      </c>
      <c r="N587" t="s">
        <v>375</v>
      </c>
      <c r="O587" t="s">
        <v>376</v>
      </c>
      <c r="P587" s="1">
        <v>30926</v>
      </c>
      <c r="R587">
        <v>1</v>
      </c>
      <c r="T587" s="1">
        <v>37135</v>
      </c>
      <c r="V587" t="s">
        <v>27</v>
      </c>
      <c r="W587" t="s">
        <v>28</v>
      </c>
      <c r="X587" t="s">
        <v>377</v>
      </c>
      <c r="Y587" s="1">
        <v>40179</v>
      </c>
    </row>
    <row r="588" spans="1:26">
      <c r="A588">
        <v>7932</v>
      </c>
      <c r="B588" t="s">
        <v>1931</v>
      </c>
      <c r="C588" t="s">
        <v>1177</v>
      </c>
      <c r="D588" t="s">
        <v>2821</v>
      </c>
      <c r="E588" t="s">
        <v>2850</v>
      </c>
      <c r="F588" t="s">
        <v>2894</v>
      </c>
      <c r="G588" t="s">
        <v>17</v>
      </c>
      <c r="H588" s="6">
        <v>1</v>
      </c>
      <c r="I588" s="6" t="s">
        <v>2815</v>
      </c>
      <c r="J588" s="9">
        <v>2010</v>
      </c>
      <c r="K588" s="6" t="s">
        <v>2919</v>
      </c>
      <c r="L588" s="6" t="s">
        <v>2948</v>
      </c>
      <c r="M588" s="1">
        <v>42826</v>
      </c>
      <c r="N588" t="s">
        <v>375</v>
      </c>
      <c r="O588" t="s">
        <v>376</v>
      </c>
      <c r="P588" s="1">
        <v>40210</v>
      </c>
      <c r="R588">
        <v>1</v>
      </c>
      <c r="T588" s="1">
        <v>40452</v>
      </c>
      <c r="V588" t="s">
        <v>27</v>
      </c>
      <c r="W588" t="s">
        <v>28</v>
      </c>
      <c r="X588" t="s">
        <v>377</v>
      </c>
      <c r="Y588" s="1">
        <v>43466</v>
      </c>
    </row>
    <row r="589" spans="1:26">
      <c r="A589">
        <v>8821</v>
      </c>
      <c r="B589" t="s">
        <v>2405</v>
      </c>
      <c r="C589" t="s">
        <v>1590</v>
      </c>
      <c r="D589" t="s">
        <v>2825</v>
      </c>
      <c r="E589" t="s">
        <v>2831</v>
      </c>
      <c r="F589" t="s">
        <v>2896</v>
      </c>
      <c r="G589" t="s">
        <v>17</v>
      </c>
      <c r="H589" s="6">
        <v>1</v>
      </c>
      <c r="I589" s="6" t="s">
        <v>2815</v>
      </c>
      <c r="J589" s="9">
        <v>2010</v>
      </c>
      <c r="K589" s="6" t="s">
        <v>2919</v>
      </c>
      <c r="L589" s="6" t="s">
        <v>2948</v>
      </c>
      <c r="M589" s="1">
        <v>43785</v>
      </c>
      <c r="N589" t="s">
        <v>200</v>
      </c>
      <c r="O589" t="s">
        <v>201</v>
      </c>
      <c r="P589" s="1">
        <v>43785</v>
      </c>
      <c r="R589">
        <v>4</v>
      </c>
      <c r="T589" s="1">
        <v>43785</v>
      </c>
      <c r="U589" s="1">
        <v>44150</v>
      </c>
      <c r="V589" t="s">
        <v>41</v>
      </c>
      <c r="W589" t="s">
        <v>89</v>
      </c>
      <c r="X589" t="s">
        <v>89</v>
      </c>
      <c r="Y589" s="1">
        <v>43785</v>
      </c>
      <c r="Z589" s="1">
        <v>44150</v>
      </c>
    </row>
    <row r="590" spans="1:26">
      <c r="A590">
        <v>8147</v>
      </c>
      <c r="B590" t="s">
        <v>2017</v>
      </c>
      <c r="C590" t="s">
        <v>455</v>
      </c>
      <c r="D590" t="s">
        <v>2823</v>
      </c>
      <c r="E590" t="s">
        <v>2836</v>
      </c>
      <c r="F590" t="s">
        <v>2894</v>
      </c>
      <c r="G590" t="s">
        <v>17</v>
      </c>
      <c r="H590" s="6">
        <v>1</v>
      </c>
      <c r="I590" s="6" t="s">
        <v>2815</v>
      </c>
      <c r="J590" s="11">
        <v>2010</v>
      </c>
      <c r="K590" s="6" t="s">
        <v>2919</v>
      </c>
      <c r="L590" s="6" t="s">
        <v>2948</v>
      </c>
      <c r="M590" s="1">
        <v>42826</v>
      </c>
      <c r="N590" t="s">
        <v>985</v>
      </c>
      <c r="O590" t="s">
        <v>986</v>
      </c>
      <c r="P590" s="1">
        <v>40924</v>
      </c>
      <c r="R590">
        <v>1</v>
      </c>
      <c r="T590" s="1">
        <v>40924</v>
      </c>
      <c r="V590" t="s">
        <v>34</v>
      </c>
      <c r="W590" t="s">
        <v>142</v>
      </c>
      <c r="X590" t="s">
        <v>143</v>
      </c>
      <c r="Y590" s="1">
        <v>43466</v>
      </c>
    </row>
    <row r="591" spans="1:26">
      <c r="A591">
        <v>6899</v>
      </c>
      <c r="B591" t="s">
        <v>1497</v>
      </c>
      <c r="C591" t="s">
        <v>1498</v>
      </c>
      <c r="D591" t="s">
        <v>2819</v>
      </c>
      <c r="E591" t="s">
        <v>2820</v>
      </c>
      <c r="F591" t="s">
        <v>2894</v>
      </c>
      <c r="G591" t="s">
        <v>17</v>
      </c>
      <c r="H591" s="6">
        <v>1</v>
      </c>
      <c r="I591" s="6" t="s">
        <v>2815</v>
      </c>
      <c r="J591" s="9">
        <v>2010</v>
      </c>
      <c r="K591" s="6" t="s">
        <v>2919</v>
      </c>
      <c r="L591" s="6" t="s">
        <v>2948</v>
      </c>
      <c r="M591" s="1">
        <v>42826</v>
      </c>
      <c r="N591" t="s">
        <v>642</v>
      </c>
      <c r="O591" t="s">
        <v>643</v>
      </c>
      <c r="P591" s="1">
        <v>36998</v>
      </c>
      <c r="R591">
        <v>1</v>
      </c>
      <c r="T591" s="1">
        <v>39173</v>
      </c>
      <c r="V591" t="s">
        <v>20</v>
      </c>
      <c r="W591" t="s">
        <v>21</v>
      </c>
      <c r="X591" t="s">
        <v>22</v>
      </c>
      <c r="Y591" s="1">
        <v>43466</v>
      </c>
    </row>
    <row r="592" spans="1:26">
      <c r="A592">
        <v>7776</v>
      </c>
      <c r="B592" t="s">
        <v>1850</v>
      </c>
      <c r="C592" t="s">
        <v>1851</v>
      </c>
      <c r="D592" t="s">
        <v>2823</v>
      </c>
      <c r="E592" t="s">
        <v>2836</v>
      </c>
      <c r="F592" t="s">
        <v>2894</v>
      </c>
      <c r="G592" t="s">
        <v>17</v>
      </c>
      <c r="H592" s="6">
        <v>1</v>
      </c>
      <c r="I592" s="7" t="s">
        <v>2815</v>
      </c>
      <c r="J592" s="11">
        <v>2010</v>
      </c>
      <c r="K592" s="7" t="s">
        <v>2919</v>
      </c>
      <c r="L592" s="7" t="s">
        <v>2948</v>
      </c>
      <c r="M592" s="1">
        <v>44123</v>
      </c>
      <c r="N592" t="s">
        <v>642</v>
      </c>
      <c r="O592" t="s">
        <v>643</v>
      </c>
      <c r="P592" s="1">
        <v>39671</v>
      </c>
      <c r="R592">
        <v>3</v>
      </c>
      <c r="T592" s="1">
        <v>40848</v>
      </c>
      <c r="V592" t="s">
        <v>34</v>
      </c>
      <c r="W592" t="s">
        <v>142</v>
      </c>
      <c r="X592" t="s">
        <v>143</v>
      </c>
      <c r="Y592" s="1">
        <v>43466</v>
      </c>
    </row>
    <row r="593" spans="1:27">
      <c r="A593">
        <v>6187</v>
      </c>
      <c r="B593" t="s">
        <v>1278</v>
      </c>
      <c r="C593" t="s">
        <v>789</v>
      </c>
      <c r="D593" t="s">
        <v>2823</v>
      </c>
      <c r="E593" t="s">
        <v>2836</v>
      </c>
      <c r="F593" t="s">
        <v>2894</v>
      </c>
      <c r="G593" t="s">
        <v>17</v>
      </c>
      <c r="H593" s="6">
        <v>1</v>
      </c>
      <c r="I593" s="6" t="s">
        <v>2815</v>
      </c>
      <c r="J593" s="9">
        <v>2010</v>
      </c>
      <c r="K593" s="6" t="s">
        <v>2919</v>
      </c>
      <c r="L593" s="6" t="s">
        <v>2948</v>
      </c>
      <c r="M593" s="1">
        <v>43344</v>
      </c>
      <c r="N593" t="s">
        <v>200</v>
      </c>
      <c r="O593" t="s">
        <v>201</v>
      </c>
      <c r="P593" s="1">
        <v>35569</v>
      </c>
      <c r="R593">
        <v>1</v>
      </c>
      <c r="T593" s="1">
        <v>39417</v>
      </c>
      <c r="V593" t="s">
        <v>34</v>
      </c>
      <c r="W593" t="s">
        <v>142</v>
      </c>
      <c r="X593" t="s">
        <v>143</v>
      </c>
      <c r="Y593" s="1">
        <v>43466</v>
      </c>
    </row>
    <row r="594" spans="1:27">
      <c r="A594">
        <v>6261</v>
      </c>
      <c r="B594" t="s">
        <v>1308</v>
      </c>
      <c r="C594" t="s">
        <v>463</v>
      </c>
      <c r="D594" t="s">
        <v>2819</v>
      </c>
      <c r="E594" t="s">
        <v>161</v>
      </c>
      <c r="F594" t="s">
        <v>2894</v>
      </c>
      <c r="G594" t="s">
        <v>17</v>
      </c>
      <c r="H594" s="6">
        <v>1</v>
      </c>
      <c r="I594" s="6" t="s">
        <v>2815</v>
      </c>
      <c r="J594" s="9">
        <v>2010</v>
      </c>
      <c r="K594" s="6" t="s">
        <v>2919</v>
      </c>
      <c r="L594" s="6" t="s">
        <v>2948</v>
      </c>
      <c r="M594" s="1">
        <v>44095</v>
      </c>
      <c r="N594" t="s">
        <v>723</v>
      </c>
      <c r="O594" t="s">
        <v>724</v>
      </c>
      <c r="P594" s="1">
        <v>36130</v>
      </c>
      <c r="R594">
        <v>1</v>
      </c>
      <c r="T594" s="1">
        <v>38777</v>
      </c>
      <c r="V594" t="s">
        <v>20</v>
      </c>
      <c r="W594" t="s">
        <v>161</v>
      </c>
      <c r="X594" t="s">
        <v>162</v>
      </c>
      <c r="Y594" s="1">
        <v>43466</v>
      </c>
    </row>
    <row r="595" spans="1:27">
      <c r="A595">
        <v>6934</v>
      </c>
      <c r="B595" t="s">
        <v>652</v>
      </c>
      <c r="C595" t="s">
        <v>1526</v>
      </c>
      <c r="D595" t="s">
        <v>2819</v>
      </c>
      <c r="E595" t="s">
        <v>161</v>
      </c>
      <c r="F595" t="s">
        <v>2894</v>
      </c>
      <c r="G595" t="s">
        <v>17</v>
      </c>
      <c r="H595" s="6">
        <v>1</v>
      </c>
      <c r="I595" s="6" t="s">
        <v>2815</v>
      </c>
      <c r="J595" s="9">
        <v>2010</v>
      </c>
      <c r="K595" s="6" t="s">
        <v>2919</v>
      </c>
      <c r="L595" s="6" t="s">
        <v>2948</v>
      </c>
      <c r="M595" s="1">
        <v>43800</v>
      </c>
      <c r="N595" t="s">
        <v>723</v>
      </c>
      <c r="O595" t="s">
        <v>724</v>
      </c>
      <c r="P595" s="1">
        <v>37081</v>
      </c>
      <c r="R595">
        <v>1</v>
      </c>
      <c r="T595" s="1">
        <v>39173</v>
      </c>
      <c r="V595" t="s">
        <v>20</v>
      </c>
      <c r="W595" t="s">
        <v>161</v>
      </c>
      <c r="X595" t="s">
        <v>162</v>
      </c>
      <c r="Y595" s="1">
        <v>43466</v>
      </c>
    </row>
    <row r="596" spans="1:27">
      <c r="A596">
        <v>3168</v>
      </c>
      <c r="B596" t="s">
        <v>198</v>
      </c>
      <c r="C596" t="s">
        <v>199</v>
      </c>
      <c r="D596" t="s">
        <v>2819</v>
      </c>
      <c r="E596" t="s">
        <v>161</v>
      </c>
      <c r="F596" t="s">
        <v>2894</v>
      </c>
      <c r="G596" t="s">
        <v>17</v>
      </c>
      <c r="H596" s="6">
        <v>1</v>
      </c>
      <c r="I596" s="6" t="s">
        <v>2815</v>
      </c>
      <c r="J596" s="9">
        <v>2010</v>
      </c>
      <c r="K596" s="6" t="s">
        <v>2919</v>
      </c>
      <c r="L596" s="6" t="s">
        <v>2948</v>
      </c>
      <c r="M596" s="1">
        <v>41122</v>
      </c>
      <c r="N596" t="s">
        <v>200</v>
      </c>
      <c r="O596" t="s">
        <v>201</v>
      </c>
      <c r="P596" s="1">
        <v>29698</v>
      </c>
      <c r="R596">
        <v>1</v>
      </c>
      <c r="T596" s="1">
        <v>38777</v>
      </c>
      <c r="V596" t="s">
        <v>20</v>
      </c>
      <c r="W596" t="s">
        <v>161</v>
      </c>
      <c r="X596" t="s">
        <v>162</v>
      </c>
      <c r="Y596" s="1">
        <v>42005</v>
      </c>
    </row>
    <row r="597" spans="1:27">
      <c r="A597">
        <v>8674</v>
      </c>
      <c r="B597" t="s">
        <v>168</v>
      </c>
      <c r="C597" t="s">
        <v>145</v>
      </c>
      <c r="D597" t="s">
        <v>2819</v>
      </c>
      <c r="E597" t="s">
        <v>161</v>
      </c>
      <c r="F597" t="s">
        <v>2896</v>
      </c>
      <c r="G597" t="s">
        <v>17</v>
      </c>
      <c r="H597" s="6">
        <v>1</v>
      </c>
      <c r="I597" s="6" t="s">
        <v>2815</v>
      </c>
      <c r="J597" s="9">
        <v>2010</v>
      </c>
      <c r="K597" s="6" t="s">
        <v>2919</v>
      </c>
      <c r="L597" s="6" t="s">
        <v>2948</v>
      </c>
      <c r="M597" s="1">
        <v>43405</v>
      </c>
      <c r="N597" t="s">
        <v>200</v>
      </c>
      <c r="O597" t="s">
        <v>201</v>
      </c>
      <c r="P597" s="1">
        <v>43405</v>
      </c>
      <c r="R597">
        <v>4</v>
      </c>
      <c r="T597" s="1">
        <v>43770</v>
      </c>
      <c r="U597" s="1">
        <v>44500</v>
      </c>
      <c r="V597" t="s">
        <v>20</v>
      </c>
      <c r="W597" t="s">
        <v>161</v>
      </c>
      <c r="X597" t="s">
        <v>162</v>
      </c>
      <c r="Y597" s="1">
        <v>43405</v>
      </c>
      <c r="Z597" s="1">
        <v>44500</v>
      </c>
    </row>
    <row r="598" spans="1:27">
      <c r="A598">
        <v>3918</v>
      </c>
      <c r="B598" t="s">
        <v>484</v>
      </c>
      <c r="C598" t="s">
        <v>485</v>
      </c>
      <c r="D598" t="s">
        <v>2823</v>
      </c>
      <c r="E598" t="s">
        <v>2824</v>
      </c>
      <c r="F598" t="s">
        <v>2894</v>
      </c>
      <c r="G598" t="s">
        <v>17</v>
      </c>
      <c r="H598" s="6">
        <v>1</v>
      </c>
      <c r="I598" s="6" t="s">
        <v>2815</v>
      </c>
      <c r="J598" s="9">
        <v>2010</v>
      </c>
      <c r="K598" s="6" t="s">
        <v>2919</v>
      </c>
      <c r="L598" s="6" t="s">
        <v>2948</v>
      </c>
      <c r="M598" s="1">
        <v>43132</v>
      </c>
      <c r="N598" t="s">
        <v>200</v>
      </c>
      <c r="O598" t="s">
        <v>201</v>
      </c>
      <c r="P598" s="1">
        <v>31453</v>
      </c>
      <c r="R598">
        <v>1</v>
      </c>
      <c r="T598" s="1">
        <v>36258</v>
      </c>
      <c r="V598" t="s">
        <v>34</v>
      </c>
      <c r="W598" t="s">
        <v>35</v>
      </c>
      <c r="X598" t="s">
        <v>36</v>
      </c>
      <c r="Y598" s="1">
        <v>40179</v>
      </c>
    </row>
    <row r="599" spans="1:27">
      <c r="A599">
        <v>6667</v>
      </c>
      <c r="B599" t="s">
        <v>1420</v>
      </c>
      <c r="C599" t="s">
        <v>1421</v>
      </c>
      <c r="D599" t="s">
        <v>2814</v>
      </c>
      <c r="E599" t="s">
        <v>2855</v>
      </c>
      <c r="F599" t="s">
        <v>2894</v>
      </c>
      <c r="G599" t="s">
        <v>17</v>
      </c>
      <c r="H599" s="6">
        <v>1</v>
      </c>
      <c r="I599" s="6" t="s">
        <v>2815</v>
      </c>
      <c r="J599" s="9">
        <v>2011</v>
      </c>
      <c r="K599" s="6" t="s">
        <v>2919</v>
      </c>
      <c r="L599" s="6" t="s">
        <v>2938</v>
      </c>
      <c r="M599" s="1">
        <v>42826</v>
      </c>
      <c r="N599" t="s">
        <v>642</v>
      </c>
      <c r="O599" t="s">
        <v>643</v>
      </c>
      <c r="P599" s="1">
        <v>36542</v>
      </c>
      <c r="R599">
        <v>1</v>
      </c>
      <c r="T599" s="1">
        <v>40878</v>
      </c>
      <c r="V599" t="s">
        <v>322</v>
      </c>
      <c r="W599" t="s">
        <v>466</v>
      </c>
      <c r="X599" t="s">
        <v>469</v>
      </c>
      <c r="Y599" s="1">
        <v>43831</v>
      </c>
    </row>
    <row r="600" spans="1:27">
      <c r="A600">
        <v>7072</v>
      </c>
      <c r="B600" t="s">
        <v>1576</v>
      </c>
      <c r="C600" t="s">
        <v>1464</v>
      </c>
      <c r="D600" t="s">
        <v>2814</v>
      </c>
      <c r="E600" t="s">
        <v>2855</v>
      </c>
      <c r="F600" t="s">
        <v>2894</v>
      </c>
      <c r="G600" t="s">
        <v>17</v>
      </c>
      <c r="H600" s="6">
        <v>1</v>
      </c>
      <c r="I600" s="6" t="s">
        <v>2815</v>
      </c>
      <c r="J600" s="9">
        <v>2012</v>
      </c>
      <c r="K600" s="6" t="s">
        <v>2919</v>
      </c>
      <c r="L600" s="6" t="s">
        <v>3002</v>
      </c>
      <c r="M600" s="1">
        <v>42826</v>
      </c>
      <c r="N600" t="s">
        <v>985</v>
      </c>
      <c r="O600" t="s">
        <v>986</v>
      </c>
      <c r="P600" s="1">
        <v>37389</v>
      </c>
      <c r="R600">
        <v>1</v>
      </c>
      <c r="T600" s="1">
        <v>40892</v>
      </c>
      <c r="V600" t="s">
        <v>322</v>
      </c>
      <c r="W600" t="s">
        <v>466</v>
      </c>
      <c r="X600" t="s">
        <v>469</v>
      </c>
      <c r="Y600" s="1">
        <v>43831</v>
      </c>
    </row>
    <row r="601" spans="1:27">
      <c r="A601">
        <v>7275</v>
      </c>
      <c r="B601" t="s">
        <v>1619</v>
      </c>
      <c r="C601" t="s">
        <v>169</v>
      </c>
      <c r="D601" t="s">
        <v>2814</v>
      </c>
      <c r="E601" t="s">
        <v>2855</v>
      </c>
      <c r="F601" t="s">
        <v>2894</v>
      </c>
      <c r="G601" t="s">
        <v>17</v>
      </c>
      <c r="H601" s="6">
        <v>1</v>
      </c>
      <c r="I601" s="6" t="s">
        <v>2815</v>
      </c>
      <c r="J601" s="9">
        <v>2013</v>
      </c>
      <c r="K601" s="6" t="s">
        <v>2919</v>
      </c>
      <c r="L601" s="6" t="s">
        <v>3005</v>
      </c>
      <c r="M601" s="1">
        <v>41000</v>
      </c>
      <c r="N601" t="s">
        <v>200</v>
      </c>
      <c r="O601" t="s">
        <v>201</v>
      </c>
      <c r="P601" s="1">
        <v>38078</v>
      </c>
      <c r="R601">
        <v>10</v>
      </c>
      <c r="T601" s="1">
        <v>42339</v>
      </c>
      <c r="V601" t="s">
        <v>322</v>
      </c>
      <c r="W601" t="s">
        <v>466</v>
      </c>
      <c r="X601" t="s">
        <v>469</v>
      </c>
      <c r="Y601" s="1">
        <v>43831</v>
      </c>
    </row>
    <row r="602" spans="1:27">
      <c r="A602">
        <v>6291</v>
      </c>
      <c r="B602" t="s">
        <v>1325</v>
      </c>
      <c r="C602" t="s">
        <v>421</v>
      </c>
      <c r="D602" t="s">
        <v>2814</v>
      </c>
      <c r="E602" t="s">
        <v>2855</v>
      </c>
      <c r="F602" t="s">
        <v>2894</v>
      </c>
      <c r="G602" t="s">
        <v>17</v>
      </c>
      <c r="H602" s="6">
        <v>1</v>
      </c>
      <c r="I602" s="6" t="s">
        <v>2815</v>
      </c>
      <c r="J602" s="9">
        <v>2014</v>
      </c>
      <c r="K602" s="6" t="s">
        <v>2919</v>
      </c>
      <c r="L602" s="6" t="s">
        <v>2993</v>
      </c>
      <c r="M602" s="1">
        <v>41000</v>
      </c>
      <c r="N602" t="s">
        <v>200</v>
      </c>
      <c r="O602" t="s">
        <v>201</v>
      </c>
      <c r="P602" s="1">
        <v>35737</v>
      </c>
      <c r="R602">
        <v>1</v>
      </c>
      <c r="T602" s="1">
        <v>42339</v>
      </c>
      <c r="V602" t="s">
        <v>322</v>
      </c>
      <c r="W602" t="s">
        <v>466</v>
      </c>
      <c r="X602" t="s">
        <v>469</v>
      </c>
      <c r="Y602" s="1">
        <v>43831</v>
      </c>
    </row>
    <row r="603" spans="1:27" s="4" customFormat="1">
      <c r="A603">
        <v>3897</v>
      </c>
      <c r="B603" t="s">
        <v>468</v>
      </c>
      <c r="C603" t="s">
        <v>169</v>
      </c>
      <c r="D603" t="s">
        <v>2814</v>
      </c>
      <c r="E603" t="s">
        <v>2855</v>
      </c>
      <c r="F603" t="s">
        <v>2894</v>
      </c>
      <c r="G603" t="s">
        <v>17</v>
      </c>
      <c r="H603" s="6">
        <v>1</v>
      </c>
      <c r="I603" s="6" t="s">
        <v>2815</v>
      </c>
      <c r="J603" s="9">
        <v>2015</v>
      </c>
      <c r="K603" s="6" t="s">
        <v>2919</v>
      </c>
      <c r="L603" s="6" t="s">
        <v>2981</v>
      </c>
      <c r="M603" s="1">
        <v>41000</v>
      </c>
      <c r="N603" t="s">
        <v>200</v>
      </c>
      <c r="O603" t="s">
        <v>201</v>
      </c>
      <c r="P603" s="1">
        <v>31382</v>
      </c>
      <c r="Q603"/>
      <c r="R603">
        <v>1</v>
      </c>
      <c r="S603"/>
      <c r="T603" s="1">
        <v>41944</v>
      </c>
      <c r="U603"/>
      <c r="V603" t="s">
        <v>322</v>
      </c>
      <c r="W603" t="s">
        <v>466</v>
      </c>
      <c r="X603" t="s">
        <v>469</v>
      </c>
      <c r="Y603" s="1">
        <v>43831</v>
      </c>
      <c r="Z603"/>
      <c r="AA603"/>
    </row>
    <row r="604" spans="1:27">
      <c r="A604">
        <v>8311</v>
      </c>
      <c r="B604" t="s">
        <v>2071</v>
      </c>
      <c r="C604" t="s">
        <v>1165</v>
      </c>
      <c r="D604" t="s">
        <v>2814</v>
      </c>
      <c r="E604" t="s">
        <v>2866</v>
      </c>
      <c r="F604" t="s">
        <v>2894</v>
      </c>
      <c r="G604" t="s">
        <v>17</v>
      </c>
      <c r="H604" s="6">
        <v>1</v>
      </c>
      <c r="I604" s="6" t="s">
        <v>2815</v>
      </c>
      <c r="J604" s="9">
        <v>2015</v>
      </c>
      <c r="K604" s="6" t="s">
        <v>2919</v>
      </c>
      <c r="L604" s="6" t="s">
        <v>2981</v>
      </c>
      <c r="M604" s="1">
        <v>42217</v>
      </c>
      <c r="N604" t="s">
        <v>200</v>
      </c>
      <c r="O604" t="s">
        <v>201</v>
      </c>
      <c r="P604" s="1">
        <v>42217</v>
      </c>
      <c r="R604">
        <v>1</v>
      </c>
      <c r="T604" s="1">
        <v>42217</v>
      </c>
      <c r="V604" t="s">
        <v>322</v>
      </c>
      <c r="W604" t="s">
        <v>323</v>
      </c>
      <c r="X604" t="s">
        <v>644</v>
      </c>
      <c r="Y604" s="1">
        <v>43831</v>
      </c>
    </row>
    <row r="605" spans="1:27">
      <c r="A605">
        <v>7293</v>
      </c>
      <c r="B605" t="s">
        <v>2543</v>
      </c>
      <c r="C605" t="s">
        <v>1053</v>
      </c>
      <c r="D605" t="s">
        <v>2814</v>
      </c>
      <c r="E605" t="s">
        <v>2847</v>
      </c>
      <c r="F605" t="s">
        <v>2895</v>
      </c>
      <c r="G605" t="s">
        <v>17</v>
      </c>
      <c r="H605" s="6">
        <v>1</v>
      </c>
      <c r="I605" s="6" t="s">
        <v>2815</v>
      </c>
      <c r="J605" s="9">
        <v>2020</v>
      </c>
      <c r="K605" s="6" t="s">
        <v>2919</v>
      </c>
      <c r="L605" s="6" t="s">
        <v>2931</v>
      </c>
      <c r="M605" s="1">
        <v>42401</v>
      </c>
      <c r="N605" t="s">
        <v>2544</v>
      </c>
      <c r="O605" t="s">
        <v>71</v>
      </c>
      <c r="P605" s="1">
        <v>42401</v>
      </c>
      <c r="R605">
        <v>2</v>
      </c>
      <c r="T605" s="1">
        <v>42401</v>
      </c>
      <c r="V605" t="s">
        <v>322</v>
      </c>
      <c r="W605" t="s">
        <v>333</v>
      </c>
      <c r="X605" t="s">
        <v>1518</v>
      </c>
      <c r="Y605" s="1">
        <v>43831</v>
      </c>
    </row>
    <row r="606" spans="1:27">
      <c r="A606">
        <v>5188</v>
      </c>
      <c r="B606" t="s">
        <v>983</v>
      </c>
      <c r="C606" t="s">
        <v>518</v>
      </c>
      <c r="D606" t="s">
        <v>2814</v>
      </c>
      <c r="E606" t="s">
        <v>2848</v>
      </c>
      <c r="F606" t="s">
        <v>2894</v>
      </c>
      <c r="G606" t="s">
        <v>17</v>
      </c>
      <c r="H606" s="6">
        <v>1</v>
      </c>
      <c r="I606" s="6" t="s">
        <v>2815</v>
      </c>
      <c r="J606" s="9">
        <v>2020</v>
      </c>
      <c r="K606" s="6" t="s">
        <v>2919</v>
      </c>
      <c r="L606" s="6" t="s">
        <v>2931</v>
      </c>
      <c r="M606" s="1">
        <v>42826</v>
      </c>
      <c r="N606" t="s">
        <v>70</v>
      </c>
      <c r="O606" t="s">
        <v>71</v>
      </c>
      <c r="P606" s="1">
        <v>33707</v>
      </c>
      <c r="R606">
        <v>1</v>
      </c>
      <c r="T606" s="1">
        <v>36678</v>
      </c>
      <c r="V606" t="s">
        <v>322</v>
      </c>
      <c r="W606" t="s">
        <v>323</v>
      </c>
      <c r="X606" t="s">
        <v>787</v>
      </c>
      <c r="Y606" s="1">
        <v>43831</v>
      </c>
    </row>
    <row r="607" spans="1:27">
      <c r="A607">
        <v>7015</v>
      </c>
      <c r="B607" t="s">
        <v>1557</v>
      </c>
      <c r="C607" t="s">
        <v>1558</v>
      </c>
      <c r="D607" t="s">
        <v>2814</v>
      </c>
      <c r="E607" t="s">
        <v>2848</v>
      </c>
      <c r="F607" t="s">
        <v>2894</v>
      </c>
      <c r="G607" t="s">
        <v>17</v>
      </c>
      <c r="H607" s="6">
        <v>1</v>
      </c>
      <c r="I607" s="6" t="s">
        <v>2815</v>
      </c>
      <c r="J607" s="9">
        <v>2020</v>
      </c>
      <c r="K607" s="6" t="s">
        <v>2919</v>
      </c>
      <c r="L607" s="6" t="s">
        <v>2931</v>
      </c>
      <c r="M607" s="1">
        <v>42826</v>
      </c>
      <c r="N607" t="s">
        <v>70</v>
      </c>
      <c r="O607" t="s">
        <v>71</v>
      </c>
      <c r="P607" s="1">
        <v>39450</v>
      </c>
      <c r="R607">
        <v>3</v>
      </c>
      <c r="T607" s="1">
        <v>39450</v>
      </c>
      <c r="V607" t="s">
        <v>322</v>
      </c>
      <c r="W607" t="s">
        <v>323</v>
      </c>
      <c r="X607" t="s">
        <v>787</v>
      </c>
      <c r="Y607" s="1">
        <v>43831</v>
      </c>
    </row>
    <row r="608" spans="1:27">
      <c r="A608">
        <v>7844</v>
      </c>
      <c r="B608" t="s">
        <v>1879</v>
      </c>
      <c r="C608" t="s">
        <v>534</v>
      </c>
      <c r="D608" t="s">
        <v>2814</v>
      </c>
      <c r="E608" t="s">
        <v>2848</v>
      </c>
      <c r="F608" t="s">
        <v>2894</v>
      </c>
      <c r="G608" t="s">
        <v>17</v>
      </c>
      <c r="H608" s="6">
        <v>1</v>
      </c>
      <c r="I608" s="6" t="s">
        <v>2815</v>
      </c>
      <c r="J608" s="9">
        <v>2020</v>
      </c>
      <c r="K608" s="6" t="s">
        <v>2919</v>
      </c>
      <c r="L608" s="6" t="s">
        <v>2931</v>
      </c>
      <c r="M608" s="1">
        <v>42826</v>
      </c>
      <c r="N608" t="s">
        <v>70</v>
      </c>
      <c r="O608" t="s">
        <v>71</v>
      </c>
      <c r="P608" s="1">
        <v>39909</v>
      </c>
      <c r="R608">
        <v>1</v>
      </c>
      <c r="T608" s="1">
        <v>40118</v>
      </c>
      <c r="V608" t="s">
        <v>322</v>
      </c>
      <c r="W608" t="s">
        <v>323</v>
      </c>
      <c r="X608" t="s">
        <v>787</v>
      </c>
      <c r="Y608" s="1">
        <v>43831</v>
      </c>
    </row>
    <row r="609" spans="1:26">
      <c r="A609">
        <v>7892</v>
      </c>
      <c r="B609" t="s">
        <v>1909</v>
      </c>
      <c r="C609" t="s">
        <v>357</v>
      </c>
      <c r="D609" t="s">
        <v>2814</v>
      </c>
      <c r="E609" t="s">
        <v>2866</v>
      </c>
      <c r="F609" t="s">
        <v>2894</v>
      </c>
      <c r="G609" t="s">
        <v>17</v>
      </c>
      <c r="H609" s="6">
        <v>1</v>
      </c>
      <c r="I609" s="6" t="s">
        <v>2815</v>
      </c>
      <c r="J609" s="9">
        <v>2020</v>
      </c>
      <c r="K609" s="6" t="s">
        <v>2919</v>
      </c>
      <c r="L609" s="6" t="s">
        <v>2931</v>
      </c>
      <c r="M609" s="1">
        <v>42826</v>
      </c>
      <c r="N609" t="s">
        <v>70</v>
      </c>
      <c r="O609" t="s">
        <v>71</v>
      </c>
      <c r="P609" s="1">
        <v>42309</v>
      </c>
      <c r="R609">
        <v>1</v>
      </c>
      <c r="T609" s="1">
        <v>42309</v>
      </c>
      <c r="V609" t="s">
        <v>322</v>
      </c>
      <c r="W609" t="s">
        <v>323</v>
      </c>
      <c r="X609" t="s">
        <v>787</v>
      </c>
      <c r="Y609" s="1">
        <v>43831</v>
      </c>
    </row>
    <row r="610" spans="1:26">
      <c r="A610">
        <v>8307</v>
      </c>
      <c r="B610" t="s">
        <v>2066</v>
      </c>
      <c r="C610" t="s">
        <v>357</v>
      </c>
      <c r="D610" t="s">
        <v>2814</v>
      </c>
      <c r="E610" t="s">
        <v>2866</v>
      </c>
      <c r="F610" t="s">
        <v>2894</v>
      </c>
      <c r="G610" t="s">
        <v>17</v>
      </c>
      <c r="H610" s="6">
        <v>1</v>
      </c>
      <c r="I610" s="6" t="s">
        <v>2815</v>
      </c>
      <c r="J610" s="9">
        <v>2020</v>
      </c>
      <c r="K610" s="6" t="s">
        <v>2919</v>
      </c>
      <c r="L610" s="6" t="s">
        <v>2931</v>
      </c>
      <c r="M610" s="1">
        <v>42826</v>
      </c>
      <c r="N610" t="s">
        <v>70</v>
      </c>
      <c r="O610" t="s">
        <v>71</v>
      </c>
      <c r="P610" s="1">
        <v>42675</v>
      </c>
      <c r="R610">
        <v>1</v>
      </c>
      <c r="T610" s="1">
        <v>42675</v>
      </c>
      <c r="V610" t="s">
        <v>322</v>
      </c>
      <c r="W610" t="s">
        <v>323</v>
      </c>
      <c r="X610" t="s">
        <v>787</v>
      </c>
      <c r="Y610" s="1">
        <v>43831</v>
      </c>
    </row>
    <row r="611" spans="1:26">
      <c r="A611">
        <v>8448</v>
      </c>
      <c r="B611" t="s">
        <v>2136</v>
      </c>
      <c r="C611" t="s">
        <v>2137</v>
      </c>
      <c r="D611" t="s">
        <v>2814</v>
      </c>
      <c r="E611" t="s">
        <v>2866</v>
      </c>
      <c r="F611" t="s">
        <v>2894</v>
      </c>
      <c r="G611" t="s">
        <v>17</v>
      </c>
      <c r="H611" s="6">
        <v>1</v>
      </c>
      <c r="I611" s="6" t="s">
        <v>2815</v>
      </c>
      <c r="J611" s="9">
        <v>2020</v>
      </c>
      <c r="K611" s="6" t="s">
        <v>2919</v>
      </c>
      <c r="L611" s="6" t="s">
        <v>2931</v>
      </c>
      <c r="M611" s="1">
        <v>42826</v>
      </c>
      <c r="N611" t="s">
        <v>70</v>
      </c>
      <c r="O611" t="s">
        <v>71</v>
      </c>
      <c r="P611" s="1">
        <v>42675</v>
      </c>
      <c r="R611">
        <v>1</v>
      </c>
      <c r="T611" s="1">
        <v>42675</v>
      </c>
      <c r="V611" t="s">
        <v>322</v>
      </c>
      <c r="W611" t="s">
        <v>323</v>
      </c>
      <c r="X611" t="s">
        <v>787</v>
      </c>
      <c r="Y611" s="1">
        <v>43831</v>
      </c>
    </row>
    <row r="612" spans="1:26">
      <c r="A612">
        <v>8672</v>
      </c>
      <c r="B612" t="s">
        <v>2293</v>
      </c>
      <c r="C612" t="s">
        <v>1217</v>
      </c>
      <c r="D612" t="s">
        <v>2814</v>
      </c>
      <c r="E612" t="s">
        <v>2866</v>
      </c>
      <c r="F612" t="s">
        <v>2896</v>
      </c>
      <c r="G612" t="s">
        <v>17</v>
      </c>
      <c r="H612" s="6">
        <v>1</v>
      </c>
      <c r="I612" s="6" t="s">
        <v>2815</v>
      </c>
      <c r="J612" s="9">
        <v>2020</v>
      </c>
      <c r="K612" s="6" t="s">
        <v>2919</v>
      </c>
      <c r="L612" s="6" t="s">
        <v>2931</v>
      </c>
      <c r="M612" s="1">
        <v>43405</v>
      </c>
      <c r="N612" t="s">
        <v>70</v>
      </c>
      <c r="O612" t="s">
        <v>71</v>
      </c>
      <c r="P612" s="1">
        <v>43405</v>
      </c>
      <c r="R612">
        <v>1</v>
      </c>
      <c r="T612" s="1">
        <v>43770</v>
      </c>
      <c r="U612" s="1">
        <v>44135</v>
      </c>
      <c r="V612" t="s">
        <v>322</v>
      </c>
      <c r="W612" t="s">
        <v>323</v>
      </c>
      <c r="X612" t="s">
        <v>787</v>
      </c>
      <c r="Y612" s="1">
        <v>43831</v>
      </c>
      <c r="Z612" s="1">
        <v>44135</v>
      </c>
    </row>
    <row r="613" spans="1:26">
      <c r="A613">
        <v>8679</v>
      </c>
      <c r="B613" t="s">
        <v>2297</v>
      </c>
      <c r="C613" t="s">
        <v>357</v>
      </c>
      <c r="D613" t="s">
        <v>2814</v>
      </c>
      <c r="E613" t="s">
        <v>2866</v>
      </c>
      <c r="F613" t="s">
        <v>2896</v>
      </c>
      <c r="G613" t="s">
        <v>17</v>
      </c>
      <c r="H613" s="6">
        <v>1</v>
      </c>
      <c r="I613" s="6" t="s">
        <v>2815</v>
      </c>
      <c r="J613" s="9">
        <v>2020</v>
      </c>
      <c r="K613" s="6" t="s">
        <v>2919</v>
      </c>
      <c r="L613" s="6" t="s">
        <v>2931</v>
      </c>
      <c r="M613" s="1">
        <v>43420</v>
      </c>
      <c r="N613" t="s">
        <v>70</v>
      </c>
      <c r="O613" t="s">
        <v>71</v>
      </c>
      <c r="P613" s="1">
        <v>43420</v>
      </c>
      <c r="R613">
        <v>1</v>
      </c>
      <c r="T613" s="1">
        <v>43785</v>
      </c>
      <c r="U613" s="1">
        <v>44150</v>
      </c>
      <c r="V613" t="s">
        <v>322</v>
      </c>
      <c r="W613" t="s">
        <v>323</v>
      </c>
      <c r="X613" t="s">
        <v>787</v>
      </c>
      <c r="Y613" s="1">
        <v>43831</v>
      </c>
      <c r="Z613" s="1">
        <v>44150</v>
      </c>
    </row>
    <row r="614" spans="1:26">
      <c r="A614">
        <v>4024</v>
      </c>
      <c r="B614" t="s">
        <v>555</v>
      </c>
      <c r="C614" t="s">
        <v>556</v>
      </c>
      <c r="D614" t="s">
        <v>2829</v>
      </c>
      <c r="E614" t="s">
        <v>2837</v>
      </c>
      <c r="F614" t="s">
        <v>2894</v>
      </c>
      <c r="G614" t="s">
        <v>17</v>
      </c>
      <c r="H614" s="6">
        <v>1</v>
      </c>
      <c r="I614" s="6" t="s">
        <v>2815</v>
      </c>
      <c r="J614" s="9">
        <v>2020</v>
      </c>
      <c r="K614" s="6" t="s">
        <v>2919</v>
      </c>
      <c r="L614" s="6" t="s">
        <v>2931</v>
      </c>
      <c r="M614" s="1">
        <v>42826</v>
      </c>
      <c r="N614" t="s">
        <v>70</v>
      </c>
      <c r="O614" t="s">
        <v>71</v>
      </c>
      <c r="P614" s="1">
        <v>34225</v>
      </c>
      <c r="R614">
        <v>1</v>
      </c>
      <c r="T614" s="1">
        <v>40787</v>
      </c>
      <c r="V614" t="s">
        <v>72</v>
      </c>
      <c r="W614" t="s">
        <v>28</v>
      </c>
      <c r="X614" t="s">
        <v>156</v>
      </c>
      <c r="Y614" s="1">
        <v>40179</v>
      </c>
    </row>
    <row r="615" spans="1:26">
      <c r="A615">
        <v>4544</v>
      </c>
      <c r="B615" t="s">
        <v>794</v>
      </c>
      <c r="C615" t="s">
        <v>795</v>
      </c>
      <c r="D615" t="s">
        <v>2829</v>
      </c>
      <c r="E615" t="s">
        <v>2837</v>
      </c>
      <c r="F615" t="s">
        <v>2894</v>
      </c>
      <c r="G615" t="s">
        <v>366</v>
      </c>
      <c r="H615" s="6">
        <v>0.5</v>
      </c>
      <c r="I615" s="6" t="s">
        <v>2815</v>
      </c>
      <c r="J615" s="9">
        <v>2020</v>
      </c>
      <c r="K615" s="6" t="s">
        <v>2919</v>
      </c>
      <c r="L615" s="6" t="s">
        <v>2931</v>
      </c>
      <c r="M615" s="1">
        <v>42826</v>
      </c>
      <c r="N615" t="s">
        <v>70</v>
      </c>
      <c r="O615" t="s">
        <v>71</v>
      </c>
      <c r="P615" s="1">
        <v>32721</v>
      </c>
      <c r="R615">
        <v>1</v>
      </c>
      <c r="T615" s="1">
        <v>39083</v>
      </c>
      <c r="V615" t="s">
        <v>72</v>
      </c>
      <c r="W615" t="s">
        <v>28</v>
      </c>
      <c r="X615" t="s">
        <v>156</v>
      </c>
      <c r="Y615" s="1">
        <v>40179</v>
      </c>
    </row>
    <row r="616" spans="1:26">
      <c r="A616">
        <v>4552</v>
      </c>
      <c r="B616" t="s">
        <v>803</v>
      </c>
      <c r="C616" t="s">
        <v>804</v>
      </c>
      <c r="D616" t="s">
        <v>2829</v>
      </c>
      <c r="E616" t="s">
        <v>2837</v>
      </c>
      <c r="F616" t="s">
        <v>2894</v>
      </c>
      <c r="G616" t="s">
        <v>617</v>
      </c>
      <c r="H616" s="6">
        <v>0.83</v>
      </c>
      <c r="I616" s="6" t="s">
        <v>2815</v>
      </c>
      <c r="J616" s="9">
        <v>2020</v>
      </c>
      <c r="K616" s="6" t="s">
        <v>2919</v>
      </c>
      <c r="L616" s="6" t="s">
        <v>2931</v>
      </c>
      <c r="M616" s="1">
        <v>42826</v>
      </c>
      <c r="N616" t="s">
        <v>70</v>
      </c>
      <c r="O616" t="s">
        <v>71</v>
      </c>
      <c r="P616" s="1">
        <v>32736</v>
      </c>
      <c r="R616">
        <v>1</v>
      </c>
      <c r="T616" s="1">
        <v>42705</v>
      </c>
      <c r="V616" t="s">
        <v>72</v>
      </c>
      <c r="W616" t="s">
        <v>28</v>
      </c>
      <c r="X616" t="s">
        <v>156</v>
      </c>
      <c r="Y616" s="1">
        <v>40179</v>
      </c>
    </row>
    <row r="617" spans="1:26">
      <c r="A617">
        <v>5721</v>
      </c>
      <c r="B617" t="s">
        <v>1134</v>
      </c>
      <c r="C617" t="s">
        <v>1135</v>
      </c>
      <c r="D617" t="s">
        <v>2829</v>
      </c>
      <c r="E617" t="s">
        <v>2837</v>
      </c>
      <c r="F617" t="s">
        <v>2894</v>
      </c>
      <c r="G617" t="s">
        <v>17</v>
      </c>
      <c r="H617" s="6">
        <v>1</v>
      </c>
      <c r="I617" s="6" t="s">
        <v>2815</v>
      </c>
      <c r="J617" s="9">
        <v>2020</v>
      </c>
      <c r="K617" s="6" t="s">
        <v>2919</v>
      </c>
      <c r="L617" s="6" t="s">
        <v>2931</v>
      </c>
      <c r="M617" s="1">
        <v>43739</v>
      </c>
      <c r="N617" t="s">
        <v>70</v>
      </c>
      <c r="O617" t="s">
        <v>71</v>
      </c>
      <c r="P617" s="1">
        <v>36192</v>
      </c>
      <c r="R617">
        <v>1</v>
      </c>
      <c r="T617" s="1">
        <v>42583</v>
      </c>
      <c r="V617" t="s">
        <v>72</v>
      </c>
      <c r="W617" t="s">
        <v>28</v>
      </c>
      <c r="X617" t="s">
        <v>156</v>
      </c>
      <c r="Y617" s="1">
        <v>42005</v>
      </c>
    </row>
    <row r="618" spans="1:26">
      <c r="A618">
        <v>5996</v>
      </c>
      <c r="B618" t="s">
        <v>1220</v>
      </c>
      <c r="C618" t="s">
        <v>1221</v>
      </c>
      <c r="D618" t="s">
        <v>2829</v>
      </c>
      <c r="E618" t="s">
        <v>2837</v>
      </c>
      <c r="F618" t="s">
        <v>2894</v>
      </c>
      <c r="G618" t="s">
        <v>17</v>
      </c>
      <c r="H618" s="6">
        <v>1</v>
      </c>
      <c r="I618" s="6" t="s">
        <v>2815</v>
      </c>
      <c r="J618" s="9">
        <v>2020</v>
      </c>
      <c r="K618" s="6" t="s">
        <v>2919</v>
      </c>
      <c r="L618" s="6" t="s">
        <v>2931</v>
      </c>
      <c r="M618" s="1">
        <v>42826</v>
      </c>
      <c r="N618" t="s">
        <v>70</v>
      </c>
      <c r="O618" t="s">
        <v>71</v>
      </c>
      <c r="P618" s="1">
        <v>36010</v>
      </c>
      <c r="R618">
        <v>1</v>
      </c>
      <c r="T618" s="1">
        <v>40422</v>
      </c>
      <c r="V618" t="s">
        <v>72</v>
      </c>
      <c r="W618" t="s">
        <v>28</v>
      </c>
      <c r="X618" t="s">
        <v>156</v>
      </c>
      <c r="Y618" s="1">
        <v>42005</v>
      </c>
    </row>
    <row r="619" spans="1:26">
      <c r="A619">
        <v>3964</v>
      </c>
      <c r="B619" t="s">
        <v>528</v>
      </c>
      <c r="C619" t="s">
        <v>529</v>
      </c>
      <c r="D619" t="s">
        <v>2821</v>
      </c>
      <c r="E619" t="s">
        <v>2850</v>
      </c>
      <c r="F619" t="s">
        <v>2894</v>
      </c>
      <c r="G619" t="s">
        <v>17</v>
      </c>
      <c r="H619" s="6">
        <v>1</v>
      </c>
      <c r="I619" s="6" t="s">
        <v>2815</v>
      </c>
      <c r="J619" s="9">
        <v>2020</v>
      </c>
      <c r="K619" s="6" t="s">
        <v>2919</v>
      </c>
      <c r="L619" s="6" t="s">
        <v>2931</v>
      </c>
      <c r="M619" s="1">
        <v>42826</v>
      </c>
      <c r="N619" t="s">
        <v>70</v>
      </c>
      <c r="O619" t="s">
        <v>71</v>
      </c>
      <c r="P619" s="1">
        <v>31551</v>
      </c>
      <c r="R619">
        <v>1</v>
      </c>
      <c r="T619" s="1">
        <v>41395</v>
      </c>
      <c r="V619" t="s">
        <v>27</v>
      </c>
      <c r="W619" t="s">
        <v>28</v>
      </c>
      <c r="X619" t="s">
        <v>377</v>
      </c>
      <c r="Y619" s="1">
        <v>40179</v>
      </c>
    </row>
    <row r="620" spans="1:26">
      <c r="A620">
        <v>4740</v>
      </c>
      <c r="B620" t="s">
        <v>864</v>
      </c>
      <c r="C620" t="s">
        <v>767</v>
      </c>
      <c r="D620" t="s">
        <v>2821</v>
      </c>
      <c r="E620" t="s">
        <v>2850</v>
      </c>
      <c r="F620" t="s">
        <v>2894</v>
      </c>
      <c r="G620" t="s">
        <v>17</v>
      </c>
      <c r="H620" s="6">
        <v>1</v>
      </c>
      <c r="I620" s="6" t="s">
        <v>2815</v>
      </c>
      <c r="J620" s="9">
        <v>2020</v>
      </c>
      <c r="K620" s="6" t="s">
        <v>2919</v>
      </c>
      <c r="L620" s="6" t="s">
        <v>2931</v>
      </c>
      <c r="M620" s="1">
        <v>42826</v>
      </c>
      <c r="N620" t="s">
        <v>70</v>
      </c>
      <c r="O620" t="s">
        <v>71</v>
      </c>
      <c r="P620" s="1">
        <v>33119</v>
      </c>
      <c r="R620">
        <v>1</v>
      </c>
      <c r="T620" s="1">
        <v>37135</v>
      </c>
      <c r="V620" t="s">
        <v>27</v>
      </c>
      <c r="W620" t="s">
        <v>28</v>
      </c>
      <c r="X620" t="s">
        <v>377</v>
      </c>
      <c r="Y620" s="1">
        <v>40179</v>
      </c>
    </row>
    <row r="621" spans="1:26">
      <c r="A621">
        <v>5259</v>
      </c>
      <c r="B621" t="s">
        <v>1013</v>
      </c>
      <c r="C621" t="s">
        <v>598</v>
      </c>
      <c r="D621" t="s">
        <v>2821</v>
      </c>
      <c r="E621" t="s">
        <v>2850</v>
      </c>
      <c r="F621" t="s">
        <v>2894</v>
      </c>
      <c r="G621" t="s">
        <v>17</v>
      </c>
      <c r="H621" s="6">
        <v>1</v>
      </c>
      <c r="I621" s="6" t="s">
        <v>2815</v>
      </c>
      <c r="J621" s="9">
        <v>2020</v>
      </c>
      <c r="K621" s="6" t="s">
        <v>2919</v>
      </c>
      <c r="L621" s="6" t="s">
        <v>2931</v>
      </c>
      <c r="M621" s="1">
        <v>42826</v>
      </c>
      <c r="N621" t="s">
        <v>70</v>
      </c>
      <c r="O621" t="s">
        <v>71</v>
      </c>
      <c r="P621" s="1">
        <v>33854</v>
      </c>
      <c r="R621">
        <v>1</v>
      </c>
      <c r="T621" s="1">
        <v>37135</v>
      </c>
      <c r="V621" t="s">
        <v>27</v>
      </c>
      <c r="W621" t="s">
        <v>28</v>
      </c>
      <c r="X621" t="s">
        <v>377</v>
      </c>
      <c r="Y621" s="1">
        <v>40179</v>
      </c>
    </row>
    <row r="622" spans="1:26">
      <c r="A622">
        <v>5701</v>
      </c>
      <c r="B622" t="s">
        <v>1132</v>
      </c>
      <c r="C622" t="s">
        <v>246</v>
      </c>
      <c r="D622" t="s">
        <v>2821</v>
      </c>
      <c r="E622" t="s">
        <v>2850</v>
      </c>
      <c r="F622" t="s">
        <v>2894</v>
      </c>
      <c r="G622" t="s">
        <v>17</v>
      </c>
      <c r="H622" s="6">
        <v>1</v>
      </c>
      <c r="I622" s="6" t="s">
        <v>2815</v>
      </c>
      <c r="J622" s="9">
        <v>2020</v>
      </c>
      <c r="K622" s="6" t="s">
        <v>2919</v>
      </c>
      <c r="L622" s="6" t="s">
        <v>2931</v>
      </c>
      <c r="M622" s="1">
        <v>42826</v>
      </c>
      <c r="N622" t="s">
        <v>70</v>
      </c>
      <c r="O622" t="s">
        <v>71</v>
      </c>
      <c r="P622" s="1">
        <v>34526</v>
      </c>
      <c r="R622">
        <v>1</v>
      </c>
      <c r="T622" s="1">
        <v>37135</v>
      </c>
      <c r="V622" t="s">
        <v>27</v>
      </c>
      <c r="W622" t="s">
        <v>28</v>
      </c>
      <c r="X622" t="s">
        <v>377</v>
      </c>
      <c r="Y622" s="1">
        <v>40179</v>
      </c>
    </row>
    <row r="623" spans="1:26">
      <c r="A623">
        <v>5976</v>
      </c>
      <c r="B623" t="s">
        <v>1205</v>
      </c>
      <c r="C623" t="s">
        <v>1206</v>
      </c>
      <c r="D623" t="s">
        <v>2821</v>
      </c>
      <c r="E623" t="s">
        <v>2850</v>
      </c>
      <c r="F623" t="s">
        <v>2894</v>
      </c>
      <c r="G623" t="s">
        <v>1152</v>
      </c>
      <c r="H623" s="6">
        <v>0.66</v>
      </c>
      <c r="I623" s="6" t="s">
        <v>2815</v>
      </c>
      <c r="J623" s="9">
        <v>2020</v>
      </c>
      <c r="K623" s="6" t="s">
        <v>2919</v>
      </c>
      <c r="L623" s="6" t="s">
        <v>2931</v>
      </c>
      <c r="M623" s="1">
        <v>42826</v>
      </c>
      <c r="N623" t="s">
        <v>70</v>
      </c>
      <c r="O623" t="s">
        <v>71</v>
      </c>
      <c r="P623" s="1">
        <v>35187</v>
      </c>
      <c r="R623">
        <v>1</v>
      </c>
      <c r="T623" s="1">
        <v>40575</v>
      </c>
      <c r="V623" t="s">
        <v>27</v>
      </c>
      <c r="W623" t="s">
        <v>28</v>
      </c>
      <c r="X623" t="s">
        <v>377</v>
      </c>
      <c r="Y623" s="1">
        <v>40179</v>
      </c>
    </row>
    <row r="624" spans="1:26">
      <c r="A624">
        <v>6358</v>
      </c>
      <c r="B624" t="s">
        <v>1341</v>
      </c>
      <c r="C624" t="s">
        <v>1342</v>
      </c>
      <c r="D624" t="s">
        <v>2821</v>
      </c>
      <c r="E624" t="s">
        <v>2850</v>
      </c>
      <c r="F624" t="s">
        <v>2894</v>
      </c>
      <c r="G624" t="s">
        <v>1152</v>
      </c>
      <c r="H624" s="6">
        <v>0.66</v>
      </c>
      <c r="I624" s="6" t="s">
        <v>2815</v>
      </c>
      <c r="J624" s="9">
        <v>2020</v>
      </c>
      <c r="K624" s="6" t="s">
        <v>2919</v>
      </c>
      <c r="L624" s="6" t="s">
        <v>2931</v>
      </c>
      <c r="M624" s="1">
        <v>42826</v>
      </c>
      <c r="N624" t="s">
        <v>70</v>
      </c>
      <c r="O624" t="s">
        <v>71</v>
      </c>
      <c r="P624" s="1">
        <v>35870</v>
      </c>
      <c r="R624">
        <v>1</v>
      </c>
      <c r="T624" s="1">
        <v>40695</v>
      </c>
      <c r="V624" t="s">
        <v>27</v>
      </c>
      <c r="W624" t="s">
        <v>28</v>
      </c>
      <c r="X624" t="s">
        <v>377</v>
      </c>
      <c r="Y624" s="1">
        <v>42005</v>
      </c>
    </row>
    <row r="625" spans="1:27">
      <c r="A625">
        <v>6568</v>
      </c>
      <c r="B625" t="s">
        <v>1013</v>
      </c>
      <c r="C625" t="s">
        <v>872</v>
      </c>
      <c r="D625" t="s">
        <v>2821</v>
      </c>
      <c r="E625" t="s">
        <v>2850</v>
      </c>
      <c r="F625" t="s">
        <v>2894</v>
      </c>
      <c r="G625" t="s">
        <v>17</v>
      </c>
      <c r="H625" s="6">
        <v>1</v>
      </c>
      <c r="I625" s="6" t="s">
        <v>2815</v>
      </c>
      <c r="J625" s="9">
        <v>2020</v>
      </c>
      <c r="K625" s="6" t="s">
        <v>2919</v>
      </c>
      <c r="L625" s="6" t="s">
        <v>2931</v>
      </c>
      <c r="M625" s="1">
        <v>42826</v>
      </c>
      <c r="N625" t="s">
        <v>70</v>
      </c>
      <c r="O625" t="s">
        <v>71</v>
      </c>
      <c r="P625" s="1">
        <v>38040</v>
      </c>
      <c r="R625">
        <v>2</v>
      </c>
      <c r="T625" s="1">
        <v>39753</v>
      </c>
      <c r="V625" t="s">
        <v>27</v>
      </c>
      <c r="W625" t="s">
        <v>28</v>
      </c>
      <c r="X625" t="s">
        <v>377</v>
      </c>
      <c r="Y625" s="1">
        <v>43466</v>
      </c>
    </row>
    <row r="626" spans="1:27">
      <c r="A626">
        <v>7192</v>
      </c>
      <c r="B626" t="s">
        <v>1605</v>
      </c>
      <c r="C626" t="s">
        <v>69</v>
      </c>
      <c r="D626" t="s">
        <v>2821</v>
      </c>
      <c r="E626" t="s">
        <v>2850</v>
      </c>
      <c r="F626" t="s">
        <v>2894</v>
      </c>
      <c r="G626" t="s">
        <v>17</v>
      </c>
      <c r="H626" s="6">
        <v>1</v>
      </c>
      <c r="I626" s="6" t="s">
        <v>2815</v>
      </c>
      <c r="J626" s="9">
        <v>2020</v>
      </c>
      <c r="K626" s="6" t="s">
        <v>2919</v>
      </c>
      <c r="L626" s="6" t="s">
        <v>2931</v>
      </c>
      <c r="M626" s="1">
        <v>42826</v>
      </c>
      <c r="N626" t="s">
        <v>70</v>
      </c>
      <c r="O626" t="s">
        <v>71</v>
      </c>
      <c r="P626" s="1">
        <v>37712</v>
      </c>
      <c r="R626">
        <v>1</v>
      </c>
      <c r="T626" s="1">
        <v>37712</v>
      </c>
      <c r="V626" t="s">
        <v>27</v>
      </c>
      <c r="W626" t="s">
        <v>28</v>
      </c>
      <c r="X626" t="s">
        <v>377</v>
      </c>
      <c r="Y626" s="1">
        <v>43466</v>
      </c>
    </row>
    <row r="627" spans="1:27">
      <c r="A627">
        <v>7196</v>
      </c>
      <c r="B627" t="s">
        <v>1606</v>
      </c>
      <c r="C627" t="s">
        <v>226</v>
      </c>
      <c r="D627" t="s">
        <v>2821</v>
      </c>
      <c r="E627" t="s">
        <v>2850</v>
      </c>
      <c r="F627" t="s">
        <v>2894</v>
      </c>
      <c r="G627" t="s">
        <v>17</v>
      </c>
      <c r="H627" s="6">
        <v>1</v>
      </c>
      <c r="I627" s="6" t="s">
        <v>2815</v>
      </c>
      <c r="J627" s="9">
        <v>2020</v>
      </c>
      <c r="K627" s="6" t="s">
        <v>2919</v>
      </c>
      <c r="L627" s="6" t="s">
        <v>2931</v>
      </c>
      <c r="M627" s="1">
        <v>42826</v>
      </c>
      <c r="N627" t="s">
        <v>70</v>
      </c>
      <c r="O627" t="s">
        <v>71</v>
      </c>
      <c r="P627" s="1">
        <v>37728</v>
      </c>
      <c r="R627">
        <v>1</v>
      </c>
      <c r="T627" s="1">
        <v>37728</v>
      </c>
      <c r="V627" t="s">
        <v>27</v>
      </c>
      <c r="W627" t="s">
        <v>28</v>
      </c>
      <c r="X627" t="s">
        <v>377</v>
      </c>
      <c r="Y627" s="1">
        <v>43466</v>
      </c>
    </row>
    <row r="628" spans="1:27">
      <c r="A628">
        <v>7398</v>
      </c>
      <c r="B628" t="s">
        <v>1664</v>
      </c>
      <c r="C628" t="s">
        <v>932</v>
      </c>
      <c r="D628" t="s">
        <v>2821</v>
      </c>
      <c r="E628" t="s">
        <v>2850</v>
      </c>
      <c r="F628" t="s">
        <v>2894</v>
      </c>
      <c r="G628" t="s">
        <v>17</v>
      </c>
      <c r="H628" s="6">
        <v>1</v>
      </c>
      <c r="I628" s="6" t="s">
        <v>2815</v>
      </c>
      <c r="J628" s="9">
        <v>2020</v>
      </c>
      <c r="K628" s="6" t="s">
        <v>2919</v>
      </c>
      <c r="L628" s="6" t="s">
        <v>2931</v>
      </c>
      <c r="M628" s="1">
        <v>42826</v>
      </c>
      <c r="N628" t="s">
        <v>70</v>
      </c>
      <c r="O628" t="s">
        <v>71</v>
      </c>
      <c r="P628" s="1">
        <v>38628</v>
      </c>
      <c r="R628">
        <v>1</v>
      </c>
      <c r="T628" s="1">
        <v>39724</v>
      </c>
      <c r="V628" t="s">
        <v>27</v>
      </c>
      <c r="W628" t="s">
        <v>28</v>
      </c>
      <c r="X628" t="s">
        <v>377</v>
      </c>
      <c r="Y628" s="1">
        <v>43466</v>
      </c>
    </row>
    <row r="629" spans="1:27">
      <c r="A629">
        <v>7412</v>
      </c>
      <c r="B629" t="s">
        <v>1674</v>
      </c>
      <c r="C629" t="s">
        <v>1675</v>
      </c>
      <c r="D629" t="s">
        <v>2821</v>
      </c>
      <c r="E629" t="s">
        <v>2850</v>
      </c>
      <c r="F629" t="s">
        <v>2894</v>
      </c>
      <c r="G629" t="s">
        <v>366</v>
      </c>
      <c r="H629" s="7">
        <v>0.5</v>
      </c>
      <c r="I629" s="6" t="s">
        <v>2815</v>
      </c>
      <c r="J629" s="9">
        <v>2020</v>
      </c>
      <c r="K629" s="6" t="s">
        <v>2919</v>
      </c>
      <c r="L629" s="6" t="s">
        <v>2931</v>
      </c>
      <c r="M629" s="1">
        <v>42826</v>
      </c>
      <c r="N629" t="s">
        <v>70</v>
      </c>
      <c r="O629" t="s">
        <v>71</v>
      </c>
      <c r="P629" s="1">
        <v>38705</v>
      </c>
      <c r="R629">
        <v>1</v>
      </c>
      <c r="T629" s="1">
        <v>44105</v>
      </c>
      <c r="V629" t="s">
        <v>27</v>
      </c>
      <c r="W629" t="s">
        <v>28</v>
      </c>
      <c r="X629" t="s">
        <v>377</v>
      </c>
      <c r="Y629" s="1">
        <v>43466</v>
      </c>
    </row>
    <row r="630" spans="1:27">
      <c r="A630">
        <v>7418</v>
      </c>
      <c r="B630" t="s">
        <v>1680</v>
      </c>
      <c r="C630" t="s">
        <v>671</v>
      </c>
      <c r="D630" t="s">
        <v>2821</v>
      </c>
      <c r="E630" t="s">
        <v>2850</v>
      </c>
      <c r="F630" t="s">
        <v>2894</v>
      </c>
      <c r="G630" t="s">
        <v>17</v>
      </c>
      <c r="H630" s="6">
        <v>1</v>
      </c>
      <c r="I630" s="6" t="s">
        <v>2815</v>
      </c>
      <c r="J630" s="9">
        <v>2020</v>
      </c>
      <c r="K630" s="6" t="s">
        <v>2919</v>
      </c>
      <c r="L630" s="6" t="s">
        <v>2931</v>
      </c>
      <c r="M630" s="1">
        <v>42826</v>
      </c>
      <c r="N630" t="s">
        <v>70</v>
      </c>
      <c r="O630" t="s">
        <v>71</v>
      </c>
      <c r="P630" s="1">
        <v>38705</v>
      </c>
      <c r="R630">
        <v>1</v>
      </c>
      <c r="T630" s="1">
        <v>39801</v>
      </c>
      <c r="V630" t="s">
        <v>27</v>
      </c>
      <c r="W630" t="s">
        <v>28</v>
      </c>
      <c r="X630" t="s">
        <v>377</v>
      </c>
      <c r="Y630" s="1">
        <v>43466</v>
      </c>
    </row>
    <row r="631" spans="1:27">
      <c r="A631">
        <v>7431</v>
      </c>
      <c r="B631" t="s">
        <v>1691</v>
      </c>
      <c r="C631" t="s">
        <v>648</v>
      </c>
      <c r="D631" t="s">
        <v>2821</v>
      </c>
      <c r="E631" t="s">
        <v>2850</v>
      </c>
      <c r="F631" t="s">
        <v>2894</v>
      </c>
      <c r="G631" t="s">
        <v>17</v>
      </c>
      <c r="H631" s="6">
        <v>1</v>
      </c>
      <c r="I631" s="6" t="s">
        <v>2815</v>
      </c>
      <c r="J631" s="9">
        <v>2020</v>
      </c>
      <c r="K631" s="6" t="s">
        <v>2919</v>
      </c>
      <c r="L631" s="6" t="s">
        <v>2931</v>
      </c>
      <c r="M631" s="1">
        <v>42826</v>
      </c>
      <c r="N631" t="s">
        <v>70</v>
      </c>
      <c r="O631" t="s">
        <v>71</v>
      </c>
      <c r="P631" s="1">
        <v>38749</v>
      </c>
      <c r="R631">
        <v>1</v>
      </c>
      <c r="T631" s="1">
        <v>39845</v>
      </c>
      <c r="V631" t="s">
        <v>27</v>
      </c>
      <c r="W631" t="s">
        <v>28</v>
      </c>
      <c r="X631" t="s">
        <v>377</v>
      </c>
      <c r="Y631" s="1">
        <v>43466</v>
      </c>
    </row>
    <row r="632" spans="1:27">
      <c r="A632">
        <v>7436</v>
      </c>
      <c r="B632" t="s">
        <v>1694</v>
      </c>
      <c r="C632" t="s">
        <v>1695</v>
      </c>
      <c r="D632" t="s">
        <v>2821</v>
      </c>
      <c r="E632" t="s">
        <v>2850</v>
      </c>
      <c r="F632" t="s">
        <v>2894</v>
      </c>
      <c r="G632" t="s">
        <v>17</v>
      </c>
      <c r="H632" s="6">
        <v>1</v>
      </c>
      <c r="I632" s="6" t="s">
        <v>2815</v>
      </c>
      <c r="J632" s="9">
        <v>2020</v>
      </c>
      <c r="K632" s="6" t="s">
        <v>2919</v>
      </c>
      <c r="L632" s="6" t="s">
        <v>2931</v>
      </c>
      <c r="M632" s="1">
        <v>42826</v>
      </c>
      <c r="N632" t="s">
        <v>70</v>
      </c>
      <c r="O632" t="s">
        <v>71</v>
      </c>
      <c r="P632" s="1">
        <v>38749</v>
      </c>
      <c r="R632">
        <v>1</v>
      </c>
      <c r="T632" s="1">
        <v>39845</v>
      </c>
      <c r="V632" t="s">
        <v>27</v>
      </c>
      <c r="W632" t="s">
        <v>28</v>
      </c>
      <c r="X632" t="s">
        <v>377</v>
      </c>
      <c r="Y632" s="1">
        <v>43466</v>
      </c>
    </row>
    <row r="633" spans="1:27">
      <c r="A633">
        <v>7751</v>
      </c>
      <c r="B633" t="s">
        <v>1838</v>
      </c>
      <c r="C633" t="s">
        <v>641</v>
      </c>
      <c r="D633" t="s">
        <v>2821</v>
      </c>
      <c r="E633" t="s">
        <v>2850</v>
      </c>
      <c r="F633" t="s">
        <v>2894</v>
      </c>
      <c r="G633" t="s">
        <v>17</v>
      </c>
      <c r="H633" s="6">
        <v>1</v>
      </c>
      <c r="I633" s="6" t="s">
        <v>2815</v>
      </c>
      <c r="J633" s="9">
        <v>2020</v>
      </c>
      <c r="K633" s="6" t="s">
        <v>2919</v>
      </c>
      <c r="L633" s="6" t="s">
        <v>2931</v>
      </c>
      <c r="M633" s="1">
        <v>42826</v>
      </c>
      <c r="N633" t="s">
        <v>70</v>
      </c>
      <c r="O633" t="s">
        <v>71</v>
      </c>
      <c r="P633" s="1">
        <v>39615</v>
      </c>
      <c r="R633">
        <v>1</v>
      </c>
      <c r="T633" s="1">
        <v>40179</v>
      </c>
      <c r="V633" t="s">
        <v>27</v>
      </c>
      <c r="W633" t="s">
        <v>28</v>
      </c>
      <c r="X633" t="s">
        <v>377</v>
      </c>
      <c r="Y633" s="1">
        <v>43466</v>
      </c>
    </row>
    <row r="634" spans="1:27">
      <c r="A634">
        <v>7831</v>
      </c>
      <c r="B634" t="s">
        <v>1877</v>
      </c>
      <c r="C634" t="s">
        <v>687</v>
      </c>
      <c r="D634" t="s">
        <v>2821</v>
      </c>
      <c r="E634" t="s">
        <v>2850</v>
      </c>
      <c r="F634" t="s">
        <v>2894</v>
      </c>
      <c r="G634" t="s">
        <v>17</v>
      </c>
      <c r="H634" s="6">
        <v>1</v>
      </c>
      <c r="I634" s="6" t="s">
        <v>2815</v>
      </c>
      <c r="J634" s="9">
        <v>2020</v>
      </c>
      <c r="K634" s="6" t="s">
        <v>2919</v>
      </c>
      <c r="L634" s="6" t="s">
        <v>2931</v>
      </c>
      <c r="M634" s="1">
        <v>42826</v>
      </c>
      <c r="N634" t="s">
        <v>70</v>
      </c>
      <c r="O634" t="s">
        <v>71</v>
      </c>
      <c r="P634" s="1">
        <v>39832</v>
      </c>
      <c r="R634">
        <v>1</v>
      </c>
      <c r="T634" s="1">
        <v>39995</v>
      </c>
      <c r="V634" t="s">
        <v>27</v>
      </c>
      <c r="W634" t="s">
        <v>28</v>
      </c>
      <c r="X634" t="s">
        <v>377</v>
      </c>
      <c r="Y634" s="1">
        <v>43466</v>
      </c>
    </row>
    <row r="635" spans="1:27">
      <c r="A635">
        <v>8034</v>
      </c>
      <c r="B635" t="s">
        <v>1969</v>
      </c>
      <c r="C635" t="s">
        <v>361</v>
      </c>
      <c r="D635" t="s">
        <v>2821</v>
      </c>
      <c r="E635" t="s">
        <v>2850</v>
      </c>
      <c r="F635" t="s">
        <v>2894</v>
      </c>
      <c r="G635" t="s">
        <v>17</v>
      </c>
      <c r="H635" s="6">
        <v>1</v>
      </c>
      <c r="I635" s="6" t="s">
        <v>2815</v>
      </c>
      <c r="J635" s="9">
        <v>2020</v>
      </c>
      <c r="K635" s="6" t="s">
        <v>2919</v>
      </c>
      <c r="L635" s="6" t="s">
        <v>2931</v>
      </c>
      <c r="M635" s="1">
        <v>42826</v>
      </c>
      <c r="N635" t="s">
        <v>70</v>
      </c>
      <c r="O635" t="s">
        <v>71</v>
      </c>
      <c r="P635" s="1">
        <v>40609</v>
      </c>
      <c r="R635">
        <v>1</v>
      </c>
      <c r="T635" s="1">
        <v>41275</v>
      </c>
      <c r="V635" t="s">
        <v>27</v>
      </c>
      <c r="W635" t="s">
        <v>28</v>
      </c>
      <c r="X635" t="s">
        <v>377</v>
      </c>
      <c r="Y635" s="1">
        <v>43466</v>
      </c>
    </row>
    <row r="636" spans="1:27">
      <c r="A636">
        <v>8505</v>
      </c>
      <c r="B636" t="s">
        <v>2159</v>
      </c>
      <c r="C636" t="s">
        <v>1374</v>
      </c>
      <c r="D636" t="s">
        <v>2821</v>
      </c>
      <c r="E636" t="s">
        <v>2850</v>
      </c>
      <c r="F636" t="s">
        <v>2894</v>
      </c>
      <c r="G636" t="s">
        <v>17</v>
      </c>
      <c r="H636" s="6">
        <v>1</v>
      </c>
      <c r="I636" s="6" t="s">
        <v>2815</v>
      </c>
      <c r="J636" s="9">
        <v>2020</v>
      </c>
      <c r="K636" s="6" t="s">
        <v>2919</v>
      </c>
      <c r="L636" s="6" t="s">
        <v>2931</v>
      </c>
      <c r="M636" s="1">
        <v>42887</v>
      </c>
      <c r="N636" t="s">
        <v>70</v>
      </c>
      <c r="O636" t="s">
        <v>71</v>
      </c>
      <c r="P636" s="1">
        <v>42887</v>
      </c>
      <c r="R636">
        <v>1</v>
      </c>
      <c r="T636" s="1">
        <v>42887</v>
      </c>
      <c r="V636" t="s">
        <v>27</v>
      </c>
      <c r="W636" t="s">
        <v>28</v>
      </c>
      <c r="X636" t="s">
        <v>377</v>
      </c>
      <c r="Y636" s="1">
        <v>43831</v>
      </c>
    </row>
    <row r="637" spans="1:27" s="4" customFormat="1" ht="14.25" customHeight="1">
      <c r="A637">
        <v>8797</v>
      </c>
      <c r="B637" t="s">
        <v>390</v>
      </c>
      <c r="C637" t="s">
        <v>385</v>
      </c>
      <c r="D637" t="s">
        <v>2821</v>
      </c>
      <c r="E637" t="s">
        <v>2850</v>
      </c>
      <c r="F637" t="s">
        <v>2896</v>
      </c>
      <c r="G637" t="s">
        <v>17</v>
      </c>
      <c r="H637" s="6">
        <v>1</v>
      </c>
      <c r="I637" s="6" t="s">
        <v>2815</v>
      </c>
      <c r="J637" s="9">
        <v>2020</v>
      </c>
      <c r="K637" s="6" t="s">
        <v>2919</v>
      </c>
      <c r="L637" s="6" t="s">
        <v>2931</v>
      </c>
      <c r="M637" s="1">
        <v>43754</v>
      </c>
      <c r="N637" t="s">
        <v>70</v>
      </c>
      <c r="O637" t="s">
        <v>71</v>
      </c>
      <c r="P637" s="1">
        <v>43754</v>
      </c>
      <c r="Q637"/>
      <c r="R637">
        <v>1</v>
      </c>
      <c r="S637"/>
      <c r="T637" s="1">
        <v>44090</v>
      </c>
      <c r="U637" s="1">
        <v>44454</v>
      </c>
      <c r="V637" t="s">
        <v>27</v>
      </c>
      <c r="W637" t="s">
        <v>28</v>
      </c>
      <c r="X637" t="s">
        <v>377</v>
      </c>
      <c r="Y637" s="1">
        <v>43754</v>
      </c>
      <c r="Z637" s="1">
        <v>44454</v>
      </c>
      <c r="AA637"/>
    </row>
    <row r="638" spans="1:27">
      <c r="A638">
        <v>2398</v>
      </c>
      <c r="B638" t="s">
        <v>68</v>
      </c>
      <c r="C638" t="s">
        <v>69</v>
      </c>
      <c r="D638" t="s">
        <v>2829</v>
      </c>
      <c r="E638" t="s">
        <v>2830</v>
      </c>
      <c r="F638" t="s">
        <v>2894</v>
      </c>
      <c r="G638" t="s">
        <v>17</v>
      </c>
      <c r="H638" s="6">
        <v>1</v>
      </c>
      <c r="I638" s="6" t="s">
        <v>2815</v>
      </c>
      <c r="J638" s="9">
        <v>2020</v>
      </c>
      <c r="K638" s="6" t="s">
        <v>2919</v>
      </c>
      <c r="L638" s="6" t="s">
        <v>2931</v>
      </c>
      <c r="M638" s="1">
        <v>42826</v>
      </c>
      <c r="N638" t="s">
        <v>70</v>
      </c>
      <c r="O638" t="s">
        <v>71</v>
      </c>
      <c r="P638" s="1">
        <v>28772</v>
      </c>
      <c r="R638">
        <v>1</v>
      </c>
      <c r="T638" s="1">
        <v>38777</v>
      </c>
      <c r="V638" t="s">
        <v>72</v>
      </c>
      <c r="W638" t="s">
        <v>73</v>
      </c>
      <c r="X638" t="s">
        <v>73</v>
      </c>
      <c r="Y638" s="1">
        <v>42005</v>
      </c>
    </row>
    <row r="639" spans="1:27">
      <c r="A639">
        <v>50002</v>
      </c>
      <c r="B639" t="s">
        <v>2590</v>
      </c>
      <c r="C639" t="s">
        <v>193</v>
      </c>
      <c r="D639" t="s">
        <v>2892</v>
      </c>
      <c r="E639" t="s">
        <v>2892</v>
      </c>
      <c r="F639" t="s">
        <v>2585</v>
      </c>
      <c r="G639" t="s">
        <v>17</v>
      </c>
      <c r="H639" s="6">
        <v>1</v>
      </c>
      <c r="I639" s="6" t="s">
        <v>2815</v>
      </c>
      <c r="J639" s="9">
        <v>2020</v>
      </c>
      <c r="K639" s="6" t="s">
        <v>2919</v>
      </c>
      <c r="L639" s="6" t="s">
        <v>2931</v>
      </c>
      <c r="M639" s="1">
        <v>43830</v>
      </c>
      <c r="N639" t="s">
        <v>2591</v>
      </c>
      <c r="O639" t="s">
        <v>2567</v>
      </c>
      <c r="P639" s="1">
        <v>43830</v>
      </c>
      <c r="R639">
        <v>40</v>
      </c>
      <c r="T639" s="1">
        <v>43830</v>
      </c>
      <c r="V639" t="s">
        <v>2589</v>
      </c>
      <c r="W639" t="s">
        <v>2589</v>
      </c>
      <c r="X639" t="s">
        <v>2589</v>
      </c>
      <c r="Y639" s="1">
        <v>43830</v>
      </c>
      <c r="Z639" s="1">
        <v>45656</v>
      </c>
    </row>
    <row r="640" spans="1:27">
      <c r="A640">
        <v>50038</v>
      </c>
      <c r="B640" t="s">
        <v>2655</v>
      </c>
      <c r="C640" t="s">
        <v>2656</v>
      </c>
      <c r="D640" t="s">
        <v>2892</v>
      </c>
      <c r="E640" t="s">
        <v>2892</v>
      </c>
      <c r="F640" t="s">
        <v>2585</v>
      </c>
      <c r="G640" t="s">
        <v>17</v>
      </c>
      <c r="H640" s="6">
        <v>1</v>
      </c>
      <c r="I640" s="6" t="s">
        <v>2815</v>
      </c>
      <c r="J640" s="9">
        <v>2020</v>
      </c>
      <c r="K640" s="6" t="s">
        <v>2919</v>
      </c>
      <c r="L640" s="6" t="s">
        <v>2931</v>
      </c>
      <c r="M640" s="1">
        <v>43830</v>
      </c>
      <c r="N640" t="s">
        <v>2591</v>
      </c>
      <c r="O640" t="s">
        <v>2567</v>
      </c>
      <c r="P640" s="1">
        <v>43830</v>
      </c>
      <c r="R640">
        <v>40</v>
      </c>
      <c r="T640" s="1">
        <v>43830</v>
      </c>
      <c r="V640" t="s">
        <v>2589</v>
      </c>
      <c r="W640" t="s">
        <v>2589</v>
      </c>
      <c r="X640" t="s">
        <v>2589</v>
      </c>
      <c r="Y640" s="1">
        <v>43830</v>
      </c>
      <c r="Z640" s="1">
        <v>45656</v>
      </c>
    </row>
    <row r="641" spans="1:26">
      <c r="A641">
        <v>7110</v>
      </c>
      <c r="B641" t="s">
        <v>1585</v>
      </c>
      <c r="C641" t="s">
        <v>463</v>
      </c>
      <c r="D641" t="s">
        <v>2825</v>
      </c>
      <c r="E641" t="s">
        <v>2841</v>
      </c>
      <c r="F641" t="s">
        <v>2894</v>
      </c>
      <c r="G641" t="s">
        <v>17</v>
      </c>
      <c r="H641" s="6">
        <v>1</v>
      </c>
      <c r="I641" s="7" t="s">
        <v>2815</v>
      </c>
      <c r="J641" s="11">
        <v>2020</v>
      </c>
      <c r="K641" s="7" t="s">
        <v>2919</v>
      </c>
      <c r="L641" s="7" t="s">
        <v>2931</v>
      </c>
      <c r="M641" s="1">
        <v>44105</v>
      </c>
      <c r="N641" t="s">
        <v>70</v>
      </c>
      <c r="O641" t="s">
        <v>71</v>
      </c>
      <c r="P641" s="1">
        <v>37516</v>
      </c>
      <c r="R641">
        <v>1</v>
      </c>
      <c r="T641" s="1">
        <v>37546</v>
      </c>
      <c r="V641" t="s">
        <v>41</v>
      </c>
      <c r="W641" t="s">
        <v>289</v>
      </c>
      <c r="X641" t="s">
        <v>290</v>
      </c>
      <c r="Y641" s="1">
        <v>43466</v>
      </c>
    </row>
    <row r="642" spans="1:26">
      <c r="A642">
        <v>3715</v>
      </c>
      <c r="B642" t="s">
        <v>329</v>
      </c>
      <c r="C642" t="s">
        <v>307</v>
      </c>
      <c r="D642" t="s">
        <v>2825</v>
      </c>
      <c r="E642" t="s">
        <v>2831</v>
      </c>
      <c r="F642" t="s">
        <v>2894</v>
      </c>
      <c r="G642" t="s">
        <v>17</v>
      </c>
      <c r="H642" s="6">
        <v>1</v>
      </c>
      <c r="I642" s="6" t="s">
        <v>2815</v>
      </c>
      <c r="J642" s="9">
        <v>2020</v>
      </c>
      <c r="K642" s="6" t="s">
        <v>2919</v>
      </c>
      <c r="L642" s="6" t="s">
        <v>2931</v>
      </c>
      <c r="M642" s="1">
        <v>42826</v>
      </c>
      <c r="N642" t="s">
        <v>70</v>
      </c>
      <c r="O642" t="s">
        <v>71</v>
      </c>
      <c r="P642" s="1">
        <v>32419</v>
      </c>
      <c r="R642">
        <v>1</v>
      </c>
      <c r="T642" s="1">
        <v>38200</v>
      </c>
      <c r="V642" t="s">
        <v>41</v>
      </c>
      <c r="W642" t="s">
        <v>89</v>
      </c>
      <c r="X642" t="s">
        <v>89</v>
      </c>
      <c r="Y642" s="1">
        <v>40179</v>
      </c>
    </row>
    <row r="643" spans="1:26">
      <c r="A643">
        <v>8455</v>
      </c>
      <c r="B643" t="s">
        <v>772</v>
      </c>
      <c r="C643" t="s">
        <v>313</v>
      </c>
      <c r="D643" t="s">
        <v>2825</v>
      </c>
      <c r="E643" t="s">
        <v>2831</v>
      </c>
      <c r="F643" t="s">
        <v>2894</v>
      </c>
      <c r="G643" t="s">
        <v>17</v>
      </c>
      <c r="H643" s="6">
        <v>1</v>
      </c>
      <c r="I643" s="6" t="s">
        <v>2815</v>
      </c>
      <c r="J643" s="9">
        <v>2020</v>
      </c>
      <c r="K643" s="6" t="s">
        <v>2919</v>
      </c>
      <c r="L643" s="6" t="s">
        <v>2931</v>
      </c>
      <c r="M643" s="1">
        <v>43800</v>
      </c>
      <c r="N643" t="s">
        <v>70</v>
      </c>
      <c r="O643" t="s">
        <v>71</v>
      </c>
      <c r="P643" s="1">
        <v>43800</v>
      </c>
      <c r="R643">
        <v>4</v>
      </c>
      <c r="T643" s="1">
        <v>43800</v>
      </c>
      <c r="V643" t="s">
        <v>41</v>
      </c>
      <c r="W643" t="s">
        <v>89</v>
      </c>
      <c r="X643" t="s">
        <v>89</v>
      </c>
      <c r="Y643" s="1">
        <v>43800</v>
      </c>
    </row>
    <row r="644" spans="1:26">
      <c r="A644">
        <v>4653</v>
      </c>
      <c r="B644" t="s">
        <v>826</v>
      </c>
      <c r="C644" t="s">
        <v>827</v>
      </c>
      <c r="D644" t="s">
        <v>2823</v>
      </c>
      <c r="E644" t="s">
        <v>2836</v>
      </c>
      <c r="F644" t="s">
        <v>2894</v>
      </c>
      <c r="G644" t="s">
        <v>17</v>
      </c>
      <c r="H644" s="6">
        <v>1</v>
      </c>
      <c r="I644" s="6" t="s">
        <v>2815</v>
      </c>
      <c r="J644" s="9">
        <v>2020</v>
      </c>
      <c r="K644" s="6" t="s">
        <v>2919</v>
      </c>
      <c r="L644" s="6" t="s">
        <v>2931</v>
      </c>
      <c r="M644" s="1">
        <v>42826</v>
      </c>
      <c r="N644" t="s">
        <v>70</v>
      </c>
      <c r="O644" t="s">
        <v>71</v>
      </c>
      <c r="P644" s="1">
        <v>32930</v>
      </c>
      <c r="R644">
        <v>1</v>
      </c>
      <c r="T644" s="1">
        <v>38534</v>
      </c>
      <c r="V644" t="s">
        <v>34</v>
      </c>
      <c r="W644" t="s">
        <v>142</v>
      </c>
      <c r="X644" t="s">
        <v>143</v>
      </c>
      <c r="Y644" s="1">
        <v>42005</v>
      </c>
    </row>
    <row r="645" spans="1:26">
      <c r="A645">
        <v>6014</v>
      </c>
      <c r="B645" t="s">
        <v>1225</v>
      </c>
      <c r="C645" t="s">
        <v>105</v>
      </c>
      <c r="D645" t="s">
        <v>2819</v>
      </c>
      <c r="E645" t="s">
        <v>2820</v>
      </c>
      <c r="F645" t="s">
        <v>2894</v>
      </c>
      <c r="G645" t="s">
        <v>17</v>
      </c>
      <c r="H645" s="6">
        <v>1</v>
      </c>
      <c r="I645" s="6" t="s">
        <v>2815</v>
      </c>
      <c r="J645" s="9">
        <v>2020</v>
      </c>
      <c r="K645" s="6" t="s">
        <v>2919</v>
      </c>
      <c r="L645" s="6" t="s">
        <v>2931</v>
      </c>
      <c r="M645" s="1">
        <v>42826</v>
      </c>
      <c r="N645" t="s">
        <v>70</v>
      </c>
      <c r="O645" t="s">
        <v>71</v>
      </c>
      <c r="P645" s="1">
        <v>35261</v>
      </c>
      <c r="R645">
        <v>1</v>
      </c>
      <c r="T645" s="1">
        <v>40909</v>
      </c>
      <c r="V645" t="s">
        <v>20</v>
      </c>
      <c r="W645" t="s">
        <v>21</v>
      </c>
      <c r="X645" t="s">
        <v>22</v>
      </c>
      <c r="Y645" s="1">
        <v>43466</v>
      </c>
    </row>
    <row r="646" spans="1:26">
      <c r="A646">
        <v>3416</v>
      </c>
      <c r="B646" t="s">
        <v>272</v>
      </c>
      <c r="C646" t="s">
        <v>273</v>
      </c>
      <c r="D646" t="s">
        <v>2819</v>
      </c>
      <c r="E646" t="s">
        <v>161</v>
      </c>
      <c r="F646" t="s">
        <v>2894</v>
      </c>
      <c r="G646" t="s">
        <v>17</v>
      </c>
      <c r="H646" s="6">
        <v>1</v>
      </c>
      <c r="I646" s="6" t="s">
        <v>2815</v>
      </c>
      <c r="J646" s="9">
        <v>2020</v>
      </c>
      <c r="K646" s="6" t="s">
        <v>2919</v>
      </c>
      <c r="L646" s="6" t="s">
        <v>2931</v>
      </c>
      <c r="M646" s="1">
        <v>42826</v>
      </c>
      <c r="N646" t="s">
        <v>70</v>
      </c>
      <c r="O646" t="s">
        <v>71</v>
      </c>
      <c r="P646" s="1">
        <v>30228</v>
      </c>
      <c r="R646">
        <v>1</v>
      </c>
      <c r="T646" s="1">
        <v>38777</v>
      </c>
      <c r="V646" t="s">
        <v>20</v>
      </c>
      <c r="W646" t="s">
        <v>161</v>
      </c>
      <c r="X646" t="s">
        <v>162</v>
      </c>
      <c r="Y646" s="1">
        <v>42005</v>
      </c>
    </row>
    <row r="647" spans="1:26">
      <c r="A647">
        <v>4282</v>
      </c>
      <c r="B647" t="s">
        <v>678</v>
      </c>
      <c r="C647" t="s">
        <v>679</v>
      </c>
      <c r="D647" t="s">
        <v>2819</v>
      </c>
      <c r="E647" t="s">
        <v>161</v>
      </c>
      <c r="F647" t="s">
        <v>2894</v>
      </c>
      <c r="G647" t="s">
        <v>17</v>
      </c>
      <c r="H647" s="6">
        <v>1</v>
      </c>
      <c r="I647" s="6" t="s">
        <v>2815</v>
      </c>
      <c r="J647" s="9">
        <v>2020</v>
      </c>
      <c r="K647" s="6" t="s">
        <v>2919</v>
      </c>
      <c r="L647" s="6" t="s">
        <v>2931</v>
      </c>
      <c r="M647" s="1">
        <v>42826</v>
      </c>
      <c r="N647" t="s">
        <v>70</v>
      </c>
      <c r="O647" t="s">
        <v>71</v>
      </c>
      <c r="P647" s="1">
        <v>32154</v>
      </c>
      <c r="R647">
        <v>1</v>
      </c>
      <c r="T647" s="1">
        <v>38777</v>
      </c>
      <c r="V647" t="s">
        <v>20</v>
      </c>
      <c r="W647" t="s">
        <v>161</v>
      </c>
      <c r="X647" t="s">
        <v>162</v>
      </c>
      <c r="Y647" s="1">
        <v>42005</v>
      </c>
    </row>
    <row r="648" spans="1:26">
      <c r="A648">
        <v>6329</v>
      </c>
      <c r="B648" t="s">
        <v>1331</v>
      </c>
      <c r="C648" t="s">
        <v>1332</v>
      </c>
      <c r="D648" t="s">
        <v>2819</v>
      </c>
      <c r="E648" t="s">
        <v>161</v>
      </c>
      <c r="F648" t="s">
        <v>2894</v>
      </c>
      <c r="G648" t="s">
        <v>17</v>
      </c>
      <c r="H648" s="6">
        <v>1</v>
      </c>
      <c r="I648" s="6" t="s">
        <v>2815</v>
      </c>
      <c r="J648" s="9">
        <v>2020</v>
      </c>
      <c r="K648" s="6" t="s">
        <v>2919</v>
      </c>
      <c r="L648" s="6" t="s">
        <v>2931</v>
      </c>
      <c r="M648" s="1">
        <v>42826</v>
      </c>
      <c r="N648" t="s">
        <v>70</v>
      </c>
      <c r="O648" t="s">
        <v>71</v>
      </c>
      <c r="P648" s="1">
        <v>36220</v>
      </c>
      <c r="R648">
        <v>1</v>
      </c>
      <c r="T648" s="1">
        <v>38777</v>
      </c>
      <c r="V648" t="s">
        <v>20</v>
      </c>
      <c r="W648" t="s">
        <v>161</v>
      </c>
      <c r="X648" t="s">
        <v>162</v>
      </c>
      <c r="Y648" s="1">
        <v>43466</v>
      </c>
    </row>
    <row r="649" spans="1:26">
      <c r="A649">
        <v>5372</v>
      </c>
      <c r="B649" t="s">
        <v>1036</v>
      </c>
      <c r="C649" t="s">
        <v>1037</v>
      </c>
      <c r="D649" t="s">
        <v>2814</v>
      </c>
      <c r="E649" t="s">
        <v>2855</v>
      </c>
      <c r="F649" t="s">
        <v>2894</v>
      </c>
      <c r="G649" t="s">
        <v>17</v>
      </c>
      <c r="H649" s="6">
        <v>1</v>
      </c>
      <c r="I649" s="6" t="s">
        <v>2815</v>
      </c>
      <c r="J649" s="9">
        <v>2021</v>
      </c>
      <c r="K649" s="6" t="s">
        <v>2919</v>
      </c>
      <c r="L649" s="6" t="s">
        <v>2988</v>
      </c>
      <c r="M649" s="1">
        <v>42826</v>
      </c>
      <c r="N649" t="s">
        <v>70</v>
      </c>
      <c r="O649" t="s">
        <v>71</v>
      </c>
      <c r="P649" s="1">
        <v>33939</v>
      </c>
      <c r="R649">
        <v>1</v>
      </c>
      <c r="T649" s="1">
        <v>41974</v>
      </c>
      <c r="V649" t="s">
        <v>322</v>
      </c>
      <c r="W649" t="s">
        <v>466</v>
      </c>
      <c r="X649" t="s">
        <v>467</v>
      </c>
      <c r="Y649" s="1">
        <v>43831</v>
      </c>
    </row>
    <row r="650" spans="1:26">
      <c r="A650">
        <v>3892</v>
      </c>
      <c r="B650" t="s">
        <v>464</v>
      </c>
      <c r="C650" t="s">
        <v>465</v>
      </c>
      <c r="D650" t="s">
        <v>2814</v>
      </c>
      <c r="E650" t="s">
        <v>2855</v>
      </c>
      <c r="F650" t="s">
        <v>2894</v>
      </c>
      <c r="G650" t="s">
        <v>17</v>
      </c>
      <c r="H650" s="6">
        <v>1</v>
      </c>
      <c r="I650" s="6" t="s">
        <v>2815</v>
      </c>
      <c r="J650" s="9">
        <v>2022</v>
      </c>
      <c r="K650" s="6" t="s">
        <v>2919</v>
      </c>
      <c r="L650" s="6" t="s">
        <v>2980</v>
      </c>
      <c r="M650" s="1">
        <v>42826</v>
      </c>
      <c r="N650" t="s">
        <v>70</v>
      </c>
      <c r="O650" t="s">
        <v>71</v>
      </c>
      <c r="P650" s="1">
        <v>31383</v>
      </c>
      <c r="R650">
        <v>1</v>
      </c>
      <c r="T650" s="1">
        <v>40664</v>
      </c>
      <c r="V650" t="s">
        <v>322</v>
      </c>
      <c r="W650" t="s">
        <v>466</v>
      </c>
      <c r="X650" t="s">
        <v>467</v>
      </c>
      <c r="Y650" s="1">
        <v>43831</v>
      </c>
    </row>
    <row r="651" spans="1:26">
      <c r="A651">
        <v>4039</v>
      </c>
      <c r="B651" t="s">
        <v>559</v>
      </c>
      <c r="C651" t="s">
        <v>398</v>
      </c>
      <c r="D651" t="s">
        <v>2814</v>
      </c>
      <c r="E651" t="s">
        <v>2855</v>
      </c>
      <c r="F651" t="s">
        <v>2894</v>
      </c>
      <c r="G651" t="s">
        <v>17</v>
      </c>
      <c r="H651" s="6">
        <v>1</v>
      </c>
      <c r="I651" s="6" t="s">
        <v>2815</v>
      </c>
      <c r="J651" s="9">
        <v>2023</v>
      </c>
      <c r="K651" s="6" t="s">
        <v>2919</v>
      </c>
      <c r="L651" s="6" t="s">
        <v>2982</v>
      </c>
      <c r="M651" s="1">
        <v>42826</v>
      </c>
      <c r="N651" t="s">
        <v>70</v>
      </c>
      <c r="O651" t="s">
        <v>71</v>
      </c>
      <c r="P651" s="1">
        <v>31719</v>
      </c>
      <c r="R651">
        <v>1</v>
      </c>
      <c r="T651" s="1">
        <v>40664</v>
      </c>
      <c r="V651" t="s">
        <v>322</v>
      </c>
      <c r="W651" t="s">
        <v>466</v>
      </c>
      <c r="X651" t="s">
        <v>467</v>
      </c>
      <c r="Y651" s="1">
        <v>43831</v>
      </c>
    </row>
    <row r="652" spans="1:26">
      <c r="A652">
        <v>6925</v>
      </c>
      <c r="B652" t="s">
        <v>1517</v>
      </c>
      <c r="C652" t="s">
        <v>169</v>
      </c>
      <c r="D652" t="s">
        <v>2814</v>
      </c>
      <c r="E652" t="s">
        <v>2847</v>
      </c>
      <c r="F652" t="s">
        <v>2894</v>
      </c>
      <c r="G652" t="s">
        <v>17</v>
      </c>
      <c r="H652" s="6">
        <v>1</v>
      </c>
      <c r="I652" s="6" t="s">
        <v>2815</v>
      </c>
      <c r="J652" s="9">
        <v>2030</v>
      </c>
      <c r="K652" s="6" t="s">
        <v>2919</v>
      </c>
      <c r="L652" s="6" t="s">
        <v>2920</v>
      </c>
      <c r="M652" s="1">
        <v>41000</v>
      </c>
      <c r="N652" t="s">
        <v>785</v>
      </c>
      <c r="O652" t="s">
        <v>786</v>
      </c>
      <c r="P652" s="1">
        <v>37046</v>
      </c>
      <c r="R652">
        <v>1</v>
      </c>
      <c r="T652" s="1">
        <v>37046</v>
      </c>
      <c r="V652" t="s">
        <v>322</v>
      </c>
      <c r="W652" t="s">
        <v>333</v>
      </c>
      <c r="X652" t="s">
        <v>1518</v>
      </c>
      <c r="Y652" s="1">
        <v>43831</v>
      </c>
    </row>
    <row r="653" spans="1:26">
      <c r="A653">
        <v>4527</v>
      </c>
      <c r="B653" t="s">
        <v>784</v>
      </c>
      <c r="C653" t="s">
        <v>239</v>
      </c>
      <c r="D653" t="s">
        <v>2814</v>
      </c>
      <c r="E653" t="s">
        <v>2845</v>
      </c>
      <c r="F653" t="s">
        <v>2894</v>
      </c>
      <c r="G653" t="s">
        <v>17</v>
      </c>
      <c r="H653" s="6">
        <v>1</v>
      </c>
      <c r="I653" s="6" t="s">
        <v>2815</v>
      </c>
      <c r="J653" s="9">
        <v>2030</v>
      </c>
      <c r="K653" s="6" t="s">
        <v>2919</v>
      </c>
      <c r="L653" s="6" t="s">
        <v>2920</v>
      </c>
      <c r="M653" s="1">
        <v>41000</v>
      </c>
      <c r="N653" t="s">
        <v>785</v>
      </c>
      <c r="O653" t="s">
        <v>786</v>
      </c>
      <c r="P653" s="1">
        <v>32666</v>
      </c>
      <c r="R653">
        <v>1</v>
      </c>
      <c r="T653" s="1">
        <v>36678</v>
      </c>
      <c r="V653" t="s">
        <v>322</v>
      </c>
      <c r="W653" t="s">
        <v>323</v>
      </c>
      <c r="X653" t="s">
        <v>787</v>
      </c>
      <c r="Y653" s="1">
        <v>43831</v>
      </c>
    </row>
    <row r="654" spans="1:26">
      <c r="A654">
        <v>7947</v>
      </c>
      <c r="B654" t="s">
        <v>1943</v>
      </c>
      <c r="C654" t="s">
        <v>1469</v>
      </c>
      <c r="D654" t="s">
        <v>2814</v>
      </c>
      <c r="E654" t="s">
        <v>2866</v>
      </c>
      <c r="F654" t="s">
        <v>2896</v>
      </c>
      <c r="G654" t="s">
        <v>17</v>
      </c>
      <c r="H654" s="6">
        <v>1</v>
      </c>
      <c r="I654" s="6" t="s">
        <v>2815</v>
      </c>
      <c r="J654" s="9">
        <v>2030</v>
      </c>
      <c r="K654" s="6" t="s">
        <v>2919</v>
      </c>
      <c r="L654" s="6" t="s">
        <v>2920</v>
      </c>
      <c r="M654" s="1">
        <v>43906</v>
      </c>
      <c r="N654" t="s">
        <v>785</v>
      </c>
      <c r="O654" t="s">
        <v>786</v>
      </c>
      <c r="P654" s="1">
        <v>43906</v>
      </c>
      <c r="Q654" s="1">
        <v>44135</v>
      </c>
      <c r="R654">
        <v>1</v>
      </c>
      <c r="S654">
        <v>2</v>
      </c>
      <c r="T654" s="1">
        <v>43906</v>
      </c>
      <c r="U654" s="1">
        <v>44135</v>
      </c>
      <c r="V654" t="s">
        <v>322</v>
      </c>
      <c r="W654" t="s">
        <v>323</v>
      </c>
      <c r="X654" t="s">
        <v>787</v>
      </c>
      <c r="Y654" s="1">
        <v>43906</v>
      </c>
      <c r="Z654" s="1">
        <v>44135</v>
      </c>
    </row>
    <row r="655" spans="1:26">
      <c r="A655">
        <v>8546</v>
      </c>
      <c r="B655" t="s">
        <v>2185</v>
      </c>
      <c r="C655" t="s">
        <v>2186</v>
      </c>
      <c r="D655" t="s">
        <v>2814</v>
      </c>
      <c r="E655" t="s">
        <v>2866</v>
      </c>
      <c r="F655" t="s">
        <v>2894</v>
      </c>
      <c r="G655" t="s">
        <v>17</v>
      </c>
      <c r="H655" s="6">
        <v>1</v>
      </c>
      <c r="I655" s="6" t="s">
        <v>2815</v>
      </c>
      <c r="J655" s="9">
        <v>2030</v>
      </c>
      <c r="K655" s="6" t="s">
        <v>2919</v>
      </c>
      <c r="L655" s="6" t="s">
        <v>2920</v>
      </c>
      <c r="M655" s="1">
        <v>42994</v>
      </c>
      <c r="N655" t="s">
        <v>785</v>
      </c>
      <c r="O655" t="s">
        <v>786</v>
      </c>
      <c r="P655" s="1">
        <v>42994</v>
      </c>
      <c r="R655">
        <v>1</v>
      </c>
      <c r="T655" s="1">
        <v>42994</v>
      </c>
      <c r="V655" t="s">
        <v>322</v>
      </c>
      <c r="W655" t="s">
        <v>323</v>
      </c>
      <c r="X655" t="s">
        <v>787</v>
      </c>
      <c r="Y655" s="1">
        <v>43831</v>
      </c>
    </row>
    <row r="656" spans="1:26">
      <c r="A656">
        <v>8809</v>
      </c>
      <c r="B656" t="s">
        <v>1281</v>
      </c>
      <c r="C656" t="s">
        <v>2279</v>
      </c>
      <c r="D656" t="s">
        <v>2829</v>
      </c>
      <c r="E656" t="s">
        <v>2837</v>
      </c>
      <c r="F656" t="s">
        <v>2894</v>
      </c>
      <c r="G656" t="s">
        <v>17</v>
      </c>
      <c r="H656" s="6">
        <v>1</v>
      </c>
      <c r="I656" s="6" t="s">
        <v>2815</v>
      </c>
      <c r="J656" s="9">
        <v>2030</v>
      </c>
      <c r="K656" s="6" t="s">
        <v>2919</v>
      </c>
      <c r="L656" s="6" t="s">
        <v>2920</v>
      </c>
      <c r="M656" s="1">
        <v>43770</v>
      </c>
      <c r="N656" t="s">
        <v>785</v>
      </c>
      <c r="O656" t="s">
        <v>786</v>
      </c>
      <c r="P656" s="1">
        <v>43770</v>
      </c>
      <c r="R656">
        <v>1</v>
      </c>
      <c r="T656" s="1">
        <v>43770</v>
      </c>
      <c r="V656" t="s">
        <v>72</v>
      </c>
      <c r="W656" t="s">
        <v>28</v>
      </c>
      <c r="X656" t="s">
        <v>156</v>
      </c>
      <c r="Y656" s="1">
        <v>43770</v>
      </c>
    </row>
    <row r="657" spans="1:26">
      <c r="A657">
        <v>8834</v>
      </c>
      <c r="B657" t="s">
        <v>2418</v>
      </c>
      <c r="C657" t="s">
        <v>2419</v>
      </c>
      <c r="D657" t="s">
        <v>2829</v>
      </c>
      <c r="E657" t="s">
        <v>2837</v>
      </c>
      <c r="F657" t="s">
        <v>2894</v>
      </c>
      <c r="G657" t="s">
        <v>17</v>
      </c>
      <c r="H657" s="6">
        <v>1</v>
      </c>
      <c r="I657" s="6" t="s">
        <v>2815</v>
      </c>
      <c r="J657" s="9">
        <v>2030</v>
      </c>
      <c r="K657" s="6" t="s">
        <v>2919</v>
      </c>
      <c r="L657" s="6" t="s">
        <v>2920</v>
      </c>
      <c r="M657" s="1">
        <v>43815</v>
      </c>
      <c r="N657" t="s">
        <v>785</v>
      </c>
      <c r="O657" t="s">
        <v>786</v>
      </c>
      <c r="P657" s="1">
        <v>43815</v>
      </c>
      <c r="R657">
        <v>1</v>
      </c>
      <c r="T657" s="1">
        <v>43815</v>
      </c>
      <c r="V657" t="s">
        <v>72</v>
      </c>
      <c r="W657" t="s">
        <v>28</v>
      </c>
      <c r="X657" t="s">
        <v>156</v>
      </c>
      <c r="Y657" s="1">
        <v>43815</v>
      </c>
    </row>
    <row r="658" spans="1:26">
      <c r="A658">
        <v>8891</v>
      </c>
      <c r="B658" t="s">
        <v>2467</v>
      </c>
      <c r="C658" t="s">
        <v>602</v>
      </c>
      <c r="D658" t="s">
        <v>2829</v>
      </c>
      <c r="E658" t="s">
        <v>2837</v>
      </c>
      <c r="F658" t="s">
        <v>2896</v>
      </c>
      <c r="G658" t="s">
        <v>17</v>
      </c>
      <c r="H658" s="6">
        <v>1</v>
      </c>
      <c r="I658" s="6" t="s">
        <v>2815</v>
      </c>
      <c r="J658" s="9">
        <v>2030</v>
      </c>
      <c r="K658" s="6" t="s">
        <v>2919</v>
      </c>
      <c r="L658" s="6" t="s">
        <v>2920</v>
      </c>
      <c r="M658" s="1">
        <v>43967</v>
      </c>
      <c r="N658" t="s">
        <v>785</v>
      </c>
      <c r="O658" t="s">
        <v>786</v>
      </c>
      <c r="P658" s="1">
        <v>43967</v>
      </c>
      <c r="R658">
        <v>1</v>
      </c>
      <c r="T658" s="1">
        <v>43967</v>
      </c>
      <c r="U658" s="1">
        <v>44150</v>
      </c>
      <c r="V658" t="s">
        <v>72</v>
      </c>
      <c r="W658" t="s">
        <v>28</v>
      </c>
      <c r="X658" t="s">
        <v>156</v>
      </c>
      <c r="Y658" s="1">
        <v>43967</v>
      </c>
      <c r="Z658" s="1">
        <v>44150</v>
      </c>
    </row>
    <row r="659" spans="1:26">
      <c r="A659">
        <v>5992</v>
      </c>
      <c r="B659" t="s">
        <v>1213</v>
      </c>
      <c r="C659" t="s">
        <v>393</v>
      </c>
      <c r="D659" t="s">
        <v>2821</v>
      </c>
      <c r="E659" t="s">
        <v>2850</v>
      </c>
      <c r="F659" t="s">
        <v>2894</v>
      </c>
      <c r="G659" t="s">
        <v>17</v>
      </c>
      <c r="H659" s="6">
        <v>1</v>
      </c>
      <c r="I659" s="6" t="s">
        <v>2815</v>
      </c>
      <c r="J659" s="9">
        <v>2030</v>
      </c>
      <c r="K659" s="6" t="s">
        <v>2919</v>
      </c>
      <c r="L659" s="6" t="s">
        <v>2920</v>
      </c>
      <c r="M659" s="1">
        <v>43101</v>
      </c>
      <c r="N659" t="s">
        <v>1214</v>
      </c>
      <c r="O659" t="s">
        <v>1215</v>
      </c>
      <c r="P659" s="1">
        <v>35219</v>
      </c>
      <c r="R659">
        <v>1</v>
      </c>
      <c r="T659" s="1">
        <v>37135</v>
      </c>
      <c r="V659" t="s">
        <v>27</v>
      </c>
      <c r="W659" t="s">
        <v>28</v>
      </c>
      <c r="X659" t="s">
        <v>377</v>
      </c>
      <c r="Y659" s="1">
        <v>42005</v>
      </c>
    </row>
    <row r="660" spans="1:26">
      <c r="A660">
        <v>7752</v>
      </c>
      <c r="B660" t="s">
        <v>1839</v>
      </c>
      <c r="C660" t="s">
        <v>529</v>
      </c>
      <c r="D660" t="s">
        <v>2821</v>
      </c>
      <c r="E660" t="s">
        <v>2850</v>
      </c>
      <c r="F660" t="s">
        <v>2894</v>
      </c>
      <c r="G660" t="s">
        <v>17</v>
      </c>
      <c r="H660" s="6">
        <v>1</v>
      </c>
      <c r="I660" s="6" t="s">
        <v>2815</v>
      </c>
      <c r="J660" s="9">
        <v>2030</v>
      </c>
      <c r="K660" s="6" t="s">
        <v>2919</v>
      </c>
      <c r="L660" s="6" t="s">
        <v>2920</v>
      </c>
      <c r="M660" s="1">
        <v>43101</v>
      </c>
      <c r="N660" t="s">
        <v>1214</v>
      </c>
      <c r="O660" t="s">
        <v>1215</v>
      </c>
      <c r="P660" s="1">
        <v>39622</v>
      </c>
      <c r="R660">
        <v>1</v>
      </c>
      <c r="T660" s="1">
        <v>40118</v>
      </c>
      <c r="V660" t="s">
        <v>27</v>
      </c>
      <c r="W660" t="s">
        <v>28</v>
      </c>
      <c r="X660" t="s">
        <v>377</v>
      </c>
      <c r="Y660" s="1">
        <v>43466</v>
      </c>
    </row>
    <row r="661" spans="1:26">
      <c r="A661">
        <v>7887</v>
      </c>
      <c r="B661" t="s">
        <v>1904</v>
      </c>
      <c r="C661" t="s">
        <v>1464</v>
      </c>
      <c r="D661" t="s">
        <v>2821</v>
      </c>
      <c r="E661" t="s">
        <v>2850</v>
      </c>
      <c r="F661" t="s">
        <v>2894</v>
      </c>
      <c r="G661" t="s">
        <v>17</v>
      </c>
      <c r="H661" s="6">
        <v>1</v>
      </c>
      <c r="I661" s="6" t="s">
        <v>2815</v>
      </c>
      <c r="J661" s="9">
        <v>2030</v>
      </c>
      <c r="K661" s="6" t="s">
        <v>2919</v>
      </c>
      <c r="L661" s="6" t="s">
        <v>2920</v>
      </c>
      <c r="M661" s="1">
        <v>43122</v>
      </c>
      <c r="N661" t="s">
        <v>1214</v>
      </c>
      <c r="O661" t="s">
        <v>1215</v>
      </c>
      <c r="P661" s="1">
        <v>40087</v>
      </c>
      <c r="R661">
        <v>1</v>
      </c>
      <c r="T661" s="1">
        <v>40087</v>
      </c>
      <c r="V661" t="s">
        <v>27</v>
      </c>
      <c r="W661" t="s">
        <v>28</v>
      </c>
      <c r="X661" t="s">
        <v>377</v>
      </c>
      <c r="Y661" s="1">
        <v>43466</v>
      </c>
    </row>
    <row r="662" spans="1:26">
      <c r="A662">
        <v>8051</v>
      </c>
      <c r="B662" t="s">
        <v>1976</v>
      </c>
      <c r="C662" t="s">
        <v>1977</v>
      </c>
      <c r="D662" t="s">
        <v>2821</v>
      </c>
      <c r="E662" t="s">
        <v>2850</v>
      </c>
      <c r="F662" t="s">
        <v>2894</v>
      </c>
      <c r="G662" t="s">
        <v>17</v>
      </c>
      <c r="H662" s="6">
        <v>1</v>
      </c>
      <c r="I662" s="6" t="s">
        <v>2815</v>
      </c>
      <c r="J662" s="9">
        <v>2030</v>
      </c>
      <c r="K662" s="6" t="s">
        <v>2919</v>
      </c>
      <c r="L662" s="6" t="s">
        <v>2920</v>
      </c>
      <c r="M662" s="1">
        <v>43101</v>
      </c>
      <c r="N662" t="s">
        <v>1214</v>
      </c>
      <c r="O662" t="s">
        <v>1215</v>
      </c>
      <c r="P662" s="1">
        <v>40651</v>
      </c>
      <c r="R662">
        <v>1</v>
      </c>
      <c r="T662" s="1">
        <v>41275</v>
      </c>
      <c r="V662" t="s">
        <v>27</v>
      </c>
      <c r="W662" t="s">
        <v>28</v>
      </c>
      <c r="X662" t="s">
        <v>377</v>
      </c>
      <c r="Y662" s="1">
        <v>43466</v>
      </c>
    </row>
    <row r="663" spans="1:26">
      <c r="A663">
        <v>6142</v>
      </c>
      <c r="B663" t="s">
        <v>569</v>
      </c>
      <c r="C663" t="s">
        <v>199</v>
      </c>
      <c r="D663" t="s">
        <v>2825</v>
      </c>
      <c r="E663" t="s">
        <v>2834</v>
      </c>
      <c r="F663" t="s">
        <v>2894</v>
      </c>
      <c r="G663" t="s">
        <v>17</v>
      </c>
      <c r="H663" s="6">
        <v>1</v>
      </c>
      <c r="I663" s="6" t="s">
        <v>2815</v>
      </c>
      <c r="J663" s="9">
        <v>2030</v>
      </c>
      <c r="K663" s="6" t="s">
        <v>2919</v>
      </c>
      <c r="L663" s="6" t="s">
        <v>2920</v>
      </c>
      <c r="M663" s="1">
        <v>41883</v>
      </c>
      <c r="N663" t="s">
        <v>785</v>
      </c>
      <c r="O663" t="s">
        <v>786</v>
      </c>
      <c r="P663" s="1">
        <v>39182</v>
      </c>
      <c r="R663">
        <v>1</v>
      </c>
      <c r="T663" s="1">
        <v>39692</v>
      </c>
      <c r="V663" t="s">
        <v>41</v>
      </c>
      <c r="W663" t="s">
        <v>122</v>
      </c>
      <c r="X663" t="s">
        <v>122</v>
      </c>
      <c r="Y663" s="1">
        <v>43466</v>
      </c>
    </row>
    <row r="664" spans="1:26">
      <c r="A664">
        <v>8864</v>
      </c>
      <c r="B664" t="s">
        <v>1566</v>
      </c>
      <c r="C664" t="s">
        <v>230</v>
      </c>
      <c r="D664" t="s">
        <v>2823</v>
      </c>
      <c r="E664" t="s">
        <v>2836</v>
      </c>
      <c r="F664" t="s">
        <v>2894</v>
      </c>
      <c r="G664" t="s">
        <v>17</v>
      </c>
      <c r="H664" s="6">
        <v>1</v>
      </c>
      <c r="I664" s="6" t="s">
        <v>2815</v>
      </c>
      <c r="J664" s="9">
        <v>2030</v>
      </c>
      <c r="K664" s="6" t="s">
        <v>2919</v>
      </c>
      <c r="L664" s="6" t="s">
        <v>2920</v>
      </c>
      <c r="M664" s="1">
        <v>43891</v>
      </c>
      <c r="N664" t="s">
        <v>785</v>
      </c>
      <c r="O664" t="s">
        <v>786</v>
      </c>
      <c r="P664" s="1">
        <v>43891</v>
      </c>
      <c r="R664">
        <v>1</v>
      </c>
      <c r="T664" s="1">
        <v>43891</v>
      </c>
      <c r="V664" t="s">
        <v>34</v>
      </c>
      <c r="W664" t="s">
        <v>142</v>
      </c>
      <c r="X664" t="s">
        <v>143</v>
      </c>
      <c r="Y664" s="1">
        <v>43891</v>
      </c>
    </row>
    <row r="665" spans="1:26">
      <c r="A665">
        <v>8946</v>
      </c>
      <c r="B665" t="s">
        <v>2332</v>
      </c>
      <c r="C665" t="s">
        <v>2465</v>
      </c>
      <c r="D665" s="3" t="s">
        <v>2823</v>
      </c>
      <c r="E665" s="3" t="s">
        <v>2836</v>
      </c>
      <c r="F665" s="3" t="s">
        <v>2894</v>
      </c>
      <c r="G665" t="s">
        <v>17</v>
      </c>
      <c r="H665" s="7">
        <v>1</v>
      </c>
      <c r="I665" s="7" t="s">
        <v>2815</v>
      </c>
      <c r="J665" s="11">
        <v>2030</v>
      </c>
      <c r="K665" s="7" t="s">
        <v>2919</v>
      </c>
      <c r="L665" s="7" t="s">
        <v>2920</v>
      </c>
      <c r="M665" s="1">
        <v>44120</v>
      </c>
      <c r="N665" t="s">
        <v>785</v>
      </c>
      <c r="O665" t="s">
        <v>786</v>
      </c>
      <c r="P665" s="1">
        <v>44120</v>
      </c>
      <c r="R665">
        <v>1</v>
      </c>
      <c r="T665" s="1">
        <v>44120</v>
      </c>
      <c r="V665" t="s">
        <v>34</v>
      </c>
      <c r="W665" t="s">
        <v>142</v>
      </c>
      <c r="X665" t="s">
        <v>143</v>
      </c>
      <c r="Y665" s="1">
        <v>44120</v>
      </c>
    </row>
    <row r="666" spans="1:26">
      <c r="A666">
        <v>4304</v>
      </c>
      <c r="B666" t="s">
        <v>688</v>
      </c>
      <c r="C666" t="s">
        <v>689</v>
      </c>
      <c r="D666" t="s">
        <v>2814</v>
      </c>
      <c r="E666" t="s">
        <v>2847</v>
      </c>
      <c r="F666" t="s">
        <v>2894</v>
      </c>
      <c r="G666" t="s">
        <v>17</v>
      </c>
      <c r="H666" s="6">
        <v>1</v>
      </c>
      <c r="I666" s="6" t="s">
        <v>2815</v>
      </c>
      <c r="J666" s="9">
        <v>2040</v>
      </c>
      <c r="K666" s="6" t="s">
        <v>2919</v>
      </c>
      <c r="L666" s="6" t="s">
        <v>2952</v>
      </c>
      <c r="M666" s="1">
        <v>42736</v>
      </c>
      <c r="N666" t="s">
        <v>407</v>
      </c>
      <c r="O666" t="s">
        <v>408</v>
      </c>
      <c r="P666" s="1">
        <v>32230</v>
      </c>
      <c r="R666">
        <v>1</v>
      </c>
      <c r="T666" s="1">
        <v>43647</v>
      </c>
      <c r="V666" t="s">
        <v>322</v>
      </c>
      <c r="W666" t="s">
        <v>333</v>
      </c>
      <c r="X666" t="s">
        <v>690</v>
      </c>
      <c r="Y666" s="1">
        <v>43831</v>
      </c>
    </row>
    <row r="667" spans="1:26">
      <c r="A667">
        <v>6815</v>
      </c>
      <c r="B667" t="s">
        <v>1471</v>
      </c>
      <c r="C667" t="s">
        <v>455</v>
      </c>
      <c r="D667" t="s">
        <v>2814</v>
      </c>
      <c r="E667" t="s">
        <v>2859</v>
      </c>
      <c r="F667" t="s">
        <v>2894</v>
      </c>
      <c r="G667" t="s">
        <v>17</v>
      </c>
      <c r="H667" s="6">
        <v>1</v>
      </c>
      <c r="I667" s="6" t="s">
        <v>2815</v>
      </c>
      <c r="J667" s="9">
        <v>2040</v>
      </c>
      <c r="K667" s="6" t="s">
        <v>2919</v>
      </c>
      <c r="L667" s="6" t="s">
        <v>2952</v>
      </c>
      <c r="M667" s="1">
        <v>41000</v>
      </c>
      <c r="N667" t="s">
        <v>513</v>
      </c>
      <c r="O667" t="s">
        <v>514</v>
      </c>
      <c r="P667" s="1">
        <v>36878</v>
      </c>
      <c r="R667">
        <v>1</v>
      </c>
      <c r="T667" s="1">
        <v>37013</v>
      </c>
      <c r="V667" t="s">
        <v>322</v>
      </c>
      <c r="W667" t="s">
        <v>323</v>
      </c>
      <c r="X667" t="s">
        <v>1472</v>
      </c>
      <c r="Y667" s="1">
        <v>43831</v>
      </c>
    </row>
    <row r="668" spans="1:26">
      <c r="A668">
        <v>5146</v>
      </c>
      <c r="B668" t="s">
        <v>955</v>
      </c>
      <c r="C668" t="s">
        <v>641</v>
      </c>
      <c r="D668" t="s">
        <v>2827</v>
      </c>
      <c r="E668" t="s">
        <v>2864</v>
      </c>
      <c r="F668" t="s">
        <v>2894</v>
      </c>
      <c r="G668" t="s">
        <v>17</v>
      </c>
      <c r="H668" s="6">
        <v>1</v>
      </c>
      <c r="I668" s="6" t="s">
        <v>2815</v>
      </c>
      <c r="J668" s="9">
        <v>2040</v>
      </c>
      <c r="K668" s="6" t="s">
        <v>2919</v>
      </c>
      <c r="L668" s="6" t="s">
        <v>2952</v>
      </c>
      <c r="M668" s="1">
        <v>41000</v>
      </c>
      <c r="N668" t="s">
        <v>956</v>
      </c>
      <c r="O668" t="s">
        <v>957</v>
      </c>
      <c r="P668" s="1">
        <v>33644</v>
      </c>
      <c r="R668">
        <v>1</v>
      </c>
      <c r="T668" s="1">
        <v>37074</v>
      </c>
      <c r="V668" t="s">
        <v>494</v>
      </c>
      <c r="W668" t="s">
        <v>958</v>
      </c>
      <c r="X668" t="s">
        <v>959</v>
      </c>
      <c r="Y668" s="1">
        <v>43831</v>
      </c>
    </row>
    <row r="669" spans="1:26">
      <c r="A669">
        <v>5476</v>
      </c>
      <c r="B669" t="s">
        <v>1068</v>
      </c>
      <c r="C669" t="s">
        <v>169</v>
      </c>
      <c r="D669" t="s">
        <v>2827</v>
      </c>
      <c r="E669" t="s">
        <v>2828</v>
      </c>
      <c r="F669" t="s">
        <v>2894</v>
      </c>
      <c r="G669" t="s">
        <v>17</v>
      </c>
      <c r="H669" s="6">
        <v>1</v>
      </c>
      <c r="I669" s="6" t="s">
        <v>2815</v>
      </c>
      <c r="J669" s="9">
        <v>2040</v>
      </c>
      <c r="K669" s="6" t="s">
        <v>2919</v>
      </c>
      <c r="L669" s="6" t="s">
        <v>2952</v>
      </c>
      <c r="M669" s="1">
        <v>41000</v>
      </c>
      <c r="N669" t="s">
        <v>956</v>
      </c>
      <c r="O669" t="s">
        <v>957</v>
      </c>
      <c r="P669" s="1">
        <v>34134</v>
      </c>
      <c r="R669">
        <v>1</v>
      </c>
      <c r="T669" s="1">
        <v>37074</v>
      </c>
      <c r="V669" t="s">
        <v>47</v>
      </c>
      <c r="W669" t="s">
        <v>48</v>
      </c>
      <c r="X669" t="s">
        <v>49</v>
      </c>
      <c r="Y669" s="1">
        <v>43831</v>
      </c>
    </row>
    <row r="670" spans="1:26">
      <c r="A670">
        <v>5739</v>
      </c>
      <c r="B670" t="s">
        <v>1139</v>
      </c>
      <c r="C670" t="s">
        <v>518</v>
      </c>
      <c r="D670" t="s">
        <v>2827</v>
      </c>
      <c r="E670" t="s">
        <v>2843</v>
      </c>
      <c r="F670" t="s">
        <v>2894</v>
      </c>
      <c r="G670" t="s">
        <v>17</v>
      </c>
      <c r="H670" s="6">
        <v>1</v>
      </c>
      <c r="I670" s="6" t="s">
        <v>2815</v>
      </c>
      <c r="J670" s="9">
        <v>2040</v>
      </c>
      <c r="K670" s="6" t="s">
        <v>2919</v>
      </c>
      <c r="L670" s="6" t="s">
        <v>2952</v>
      </c>
      <c r="M670" s="1">
        <v>41000</v>
      </c>
      <c r="N670" t="s">
        <v>956</v>
      </c>
      <c r="O670" t="s">
        <v>957</v>
      </c>
      <c r="P670" s="1">
        <v>34610</v>
      </c>
      <c r="R670">
        <v>1</v>
      </c>
      <c r="T670" s="1">
        <v>37018</v>
      </c>
      <c r="V670" t="s">
        <v>131</v>
      </c>
      <c r="W670" t="s">
        <v>310</v>
      </c>
      <c r="X670" t="s">
        <v>311</v>
      </c>
      <c r="Y670" s="1">
        <v>43831</v>
      </c>
    </row>
    <row r="671" spans="1:26">
      <c r="A671">
        <v>7595</v>
      </c>
      <c r="B671" t="s">
        <v>1777</v>
      </c>
      <c r="C671" t="s">
        <v>1623</v>
      </c>
      <c r="D671" t="s">
        <v>2814</v>
      </c>
      <c r="E671" t="s">
        <v>2848</v>
      </c>
      <c r="F671" t="s">
        <v>2894</v>
      </c>
      <c r="G671" t="s">
        <v>17</v>
      </c>
      <c r="H671" s="6">
        <v>1</v>
      </c>
      <c r="I671" s="6" t="s">
        <v>2815</v>
      </c>
      <c r="J671" s="9">
        <v>2040</v>
      </c>
      <c r="K671" s="6" t="s">
        <v>2919</v>
      </c>
      <c r="L671" s="6" t="s">
        <v>2952</v>
      </c>
      <c r="M671" s="1">
        <v>41000</v>
      </c>
      <c r="N671" t="s">
        <v>956</v>
      </c>
      <c r="O671" t="s">
        <v>957</v>
      </c>
      <c r="P671" s="1">
        <v>39114</v>
      </c>
      <c r="R671">
        <v>1</v>
      </c>
      <c r="T671" s="1">
        <v>39845</v>
      </c>
      <c r="V671" t="s">
        <v>322</v>
      </c>
      <c r="W671" t="s">
        <v>323</v>
      </c>
      <c r="X671" t="s">
        <v>1472</v>
      </c>
      <c r="Y671" s="1">
        <v>43831</v>
      </c>
    </row>
    <row r="672" spans="1:26">
      <c r="A672">
        <v>7295</v>
      </c>
      <c r="B672" t="s">
        <v>1622</v>
      </c>
      <c r="C672" t="s">
        <v>1623</v>
      </c>
      <c r="D672" t="s">
        <v>2814</v>
      </c>
      <c r="E672" t="s">
        <v>2848</v>
      </c>
      <c r="F672" t="s">
        <v>2894</v>
      </c>
      <c r="G672" t="s">
        <v>17</v>
      </c>
      <c r="H672" s="6">
        <v>1</v>
      </c>
      <c r="I672" s="6" t="s">
        <v>2815</v>
      </c>
      <c r="J672" s="9">
        <v>2040</v>
      </c>
      <c r="K672" s="6" t="s">
        <v>2919</v>
      </c>
      <c r="L672" s="6" t="s">
        <v>2952</v>
      </c>
      <c r="M672" s="1">
        <v>41000</v>
      </c>
      <c r="N672" t="s">
        <v>513</v>
      </c>
      <c r="O672" t="s">
        <v>514</v>
      </c>
      <c r="P672" s="1">
        <v>39346</v>
      </c>
      <c r="R672">
        <v>1</v>
      </c>
      <c r="T672" s="1">
        <v>39845</v>
      </c>
      <c r="V672" t="s">
        <v>322</v>
      </c>
      <c r="W672" t="s">
        <v>323</v>
      </c>
      <c r="X672" t="s">
        <v>1472</v>
      </c>
      <c r="Y672" s="1">
        <v>43831</v>
      </c>
    </row>
    <row r="673" spans="1:27">
      <c r="A673">
        <v>8264</v>
      </c>
      <c r="B673" t="s">
        <v>2050</v>
      </c>
      <c r="C673" t="s">
        <v>2051</v>
      </c>
      <c r="D673" t="s">
        <v>2814</v>
      </c>
      <c r="E673" t="s">
        <v>2866</v>
      </c>
      <c r="F673" t="s">
        <v>2894</v>
      </c>
      <c r="G673" t="s">
        <v>17</v>
      </c>
      <c r="H673" s="6">
        <v>1</v>
      </c>
      <c r="I673" s="6" t="s">
        <v>2815</v>
      </c>
      <c r="J673" s="9">
        <v>2040</v>
      </c>
      <c r="K673" s="6" t="s">
        <v>2919</v>
      </c>
      <c r="L673" s="6" t="s">
        <v>2952</v>
      </c>
      <c r="M673" s="1">
        <v>41640</v>
      </c>
      <c r="N673" t="s">
        <v>956</v>
      </c>
      <c r="O673" t="s">
        <v>957</v>
      </c>
      <c r="P673" s="1">
        <v>41640</v>
      </c>
      <c r="R673">
        <v>1</v>
      </c>
      <c r="T673" s="1">
        <v>41640</v>
      </c>
      <c r="V673" t="s">
        <v>322</v>
      </c>
      <c r="W673" t="s">
        <v>323</v>
      </c>
      <c r="X673" t="s">
        <v>1472</v>
      </c>
      <c r="Y673" s="1">
        <v>43831</v>
      </c>
    </row>
    <row r="674" spans="1:27">
      <c r="A674">
        <v>8607</v>
      </c>
      <c r="B674" t="s">
        <v>2240</v>
      </c>
      <c r="C674" t="s">
        <v>357</v>
      </c>
      <c r="D674" t="s">
        <v>2814</v>
      </c>
      <c r="E674" t="s">
        <v>2866</v>
      </c>
      <c r="F674" t="s">
        <v>2894</v>
      </c>
      <c r="G674" t="s">
        <v>17</v>
      </c>
      <c r="H674" s="6">
        <v>1</v>
      </c>
      <c r="I674" s="6" t="s">
        <v>2815</v>
      </c>
      <c r="J674" s="9">
        <v>2040</v>
      </c>
      <c r="K674" s="6" t="s">
        <v>2919</v>
      </c>
      <c r="L674" s="6" t="s">
        <v>2952</v>
      </c>
      <c r="M674" s="1">
        <v>43435</v>
      </c>
      <c r="N674" t="s">
        <v>956</v>
      </c>
      <c r="O674" t="s">
        <v>957</v>
      </c>
      <c r="P674" s="1">
        <v>43435</v>
      </c>
      <c r="R674">
        <v>38</v>
      </c>
      <c r="T674" s="1">
        <v>43435</v>
      </c>
      <c r="V674" t="s">
        <v>322</v>
      </c>
      <c r="W674" t="s">
        <v>323</v>
      </c>
      <c r="X674" t="s">
        <v>1472</v>
      </c>
      <c r="Y674" s="1">
        <v>43831</v>
      </c>
    </row>
    <row r="675" spans="1:27">
      <c r="A675">
        <v>8933</v>
      </c>
      <c r="B675" t="s">
        <v>2500</v>
      </c>
      <c r="C675" t="s">
        <v>2501</v>
      </c>
      <c r="D675" t="s">
        <v>2814</v>
      </c>
      <c r="E675" t="s">
        <v>2866</v>
      </c>
      <c r="F675" t="s">
        <v>2896</v>
      </c>
      <c r="G675" t="s">
        <v>17</v>
      </c>
      <c r="H675" s="6">
        <v>1</v>
      </c>
      <c r="I675" s="6" t="s">
        <v>2815</v>
      </c>
      <c r="J675" s="9">
        <v>2040</v>
      </c>
      <c r="K675" s="6" t="s">
        <v>2919</v>
      </c>
      <c r="L675" s="6" t="s">
        <v>2952</v>
      </c>
      <c r="M675" s="1">
        <v>44059</v>
      </c>
      <c r="N675" t="s">
        <v>513</v>
      </c>
      <c r="O675" t="s">
        <v>514</v>
      </c>
      <c r="P675" s="1">
        <v>44059</v>
      </c>
      <c r="R675">
        <v>1</v>
      </c>
      <c r="T675" s="1">
        <v>44059</v>
      </c>
      <c r="U675" s="1">
        <v>44423</v>
      </c>
      <c r="V675" t="s">
        <v>322</v>
      </c>
      <c r="W675" t="s">
        <v>323</v>
      </c>
      <c r="X675" t="s">
        <v>1472</v>
      </c>
      <c r="Y675" s="1">
        <v>44059</v>
      </c>
      <c r="Z675" s="1">
        <v>44423</v>
      </c>
    </row>
    <row r="676" spans="1:27">
      <c r="A676">
        <v>3944</v>
      </c>
      <c r="B676" t="s">
        <v>511</v>
      </c>
      <c r="C676" t="s">
        <v>512</v>
      </c>
      <c r="D676" t="s">
        <v>2821</v>
      </c>
      <c r="E676" t="s">
        <v>2857</v>
      </c>
      <c r="F676" t="s">
        <v>2894</v>
      </c>
      <c r="G676" t="s">
        <v>17</v>
      </c>
      <c r="H676" s="6">
        <v>1</v>
      </c>
      <c r="I676" s="6" t="s">
        <v>2815</v>
      </c>
      <c r="J676" s="9">
        <v>2040</v>
      </c>
      <c r="K676" s="6" t="s">
        <v>2919</v>
      </c>
      <c r="L676" s="6" t="s">
        <v>2952</v>
      </c>
      <c r="M676" s="1">
        <v>41000</v>
      </c>
      <c r="N676" t="s">
        <v>513</v>
      </c>
      <c r="O676" t="s">
        <v>514</v>
      </c>
      <c r="P676" s="1">
        <v>31474</v>
      </c>
      <c r="R676">
        <v>1</v>
      </c>
      <c r="T676" s="1">
        <v>38777</v>
      </c>
      <c r="V676" t="s">
        <v>27</v>
      </c>
      <c r="W676" t="s">
        <v>108</v>
      </c>
      <c r="X676" t="s">
        <v>515</v>
      </c>
      <c r="Y676" s="1">
        <v>43466</v>
      </c>
      <c r="AA676" t="s">
        <v>3027</v>
      </c>
    </row>
    <row r="677" spans="1:27">
      <c r="A677">
        <v>3722</v>
      </c>
      <c r="B677" t="s">
        <v>405</v>
      </c>
      <c r="C677" t="s">
        <v>406</v>
      </c>
      <c r="D677" t="s">
        <v>2829</v>
      </c>
      <c r="E677" t="s">
        <v>2837</v>
      </c>
      <c r="F677" t="s">
        <v>2894</v>
      </c>
      <c r="G677" t="s">
        <v>17</v>
      </c>
      <c r="H677" s="6">
        <v>1</v>
      </c>
      <c r="I677" s="6" t="s">
        <v>2815</v>
      </c>
      <c r="J677" s="9">
        <v>2040</v>
      </c>
      <c r="K677" s="6" t="s">
        <v>2919</v>
      </c>
      <c r="L677" s="6" t="s">
        <v>2952</v>
      </c>
      <c r="M677" s="1">
        <v>41000</v>
      </c>
      <c r="N677" t="s">
        <v>407</v>
      </c>
      <c r="O677" t="s">
        <v>408</v>
      </c>
      <c r="P677" s="1">
        <v>31117</v>
      </c>
      <c r="R677">
        <v>1</v>
      </c>
      <c r="T677" s="1">
        <v>37135</v>
      </c>
      <c r="V677" t="s">
        <v>72</v>
      </c>
      <c r="W677" t="s">
        <v>28</v>
      </c>
      <c r="X677" t="s">
        <v>156</v>
      </c>
      <c r="Y677" s="1">
        <v>40179</v>
      </c>
    </row>
    <row r="678" spans="1:27">
      <c r="A678">
        <v>4753</v>
      </c>
      <c r="B678" t="s">
        <v>871</v>
      </c>
      <c r="C678" t="s">
        <v>872</v>
      </c>
      <c r="D678" t="s">
        <v>2829</v>
      </c>
      <c r="E678" t="s">
        <v>2837</v>
      </c>
      <c r="F678" t="s">
        <v>2894</v>
      </c>
      <c r="G678" t="s">
        <v>17</v>
      </c>
      <c r="H678" s="6">
        <v>1</v>
      </c>
      <c r="I678" s="6" t="s">
        <v>2815</v>
      </c>
      <c r="J678" s="9">
        <v>2040</v>
      </c>
      <c r="K678" s="6" t="s">
        <v>2919</v>
      </c>
      <c r="L678" s="6" t="s">
        <v>2952</v>
      </c>
      <c r="M678" s="1">
        <v>43770</v>
      </c>
      <c r="N678" t="s">
        <v>407</v>
      </c>
      <c r="O678" t="s">
        <v>408</v>
      </c>
      <c r="P678" s="1">
        <v>33133</v>
      </c>
      <c r="R678">
        <v>1</v>
      </c>
      <c r="T678" s="1">
        <v>43862</v>
      </c>
      <c r="V678" t="s">
        <v>72</v>
      </c>
      <c r="W678" t="s">
        <v>28</v>
      </c>
      <c r="X678" t="s">
        <v>156</v>
      </c>
      <c r="Y678" s="1">
        <v>40179</v>
      </c>
    </row>
    <row r="679" spans="1:27">
      <c r="A679">
        <v>6264</v>
      </c>
      <c r="B679" t="s">
        <v>1311</v>
      </c>
      <c r="C679" t="s">
        <v>1312</v>
      </c>
      <c r="D679" t="s">
        <v>2829</v>
      </c>
      <c r="E679" t="s">
        <v>2837</v>
      </c>
      <c r="F679" t="s">
        <v>2894</v>
      </c>
      <c r="G679" t="s">
        <v>17</v>
      </c>
      <c r="H679" s="6">
        <v>1</v>
      </c>
      <c r="I679" s="6" t="s">
        <v>2815</v>
      </c>
      <c r="J679" s="9">
        <v>2040</v>
      </c>
      <c r="K679" s="6" t="s">
        <v>2919</v>
      </c>
      <c r="L679" s="6" t="s">
        <v>2952</v>
      </c>
      <c r="M679" s="1">
        <v>42826</v>
      </c>
      <c r="N679" t="s">
        <v>407</v>
      </c>
      <c r="O679" t="s">
        <v>408</v>
      </c>
      <c r="P679" s="1">
        <v>36437</v>
      </c>
      <c r="R679">
        <v>1</v>
      </c>
      <c r="T679" s="1">
        <v>37135</v>
      </c>
      <c r="V679" t="s">
        <v>72</v>
      </c>
      <c r="W679" t="s">
        <v>28</v>
      </c>
      <c r="X679" t="s">
        <v>156</v>
      </c>
      <c r="Y679" s="1">
        <v>42005</v>
      </c>
    </row>
    <row r="680" spans="1:27">
      <c r="A680">
        <v>7662</v>
      </c>
      <c r="B680" t="s">
        <v>1802</v>
      </c>
      <c r="C680" t="s">
        <v>1053</v>
      </c>
      <c r="D680" t="s">
        <v>2829</v>
      </c>
      <c r="E680" t="s">
        <v>2837</v>
      </c>
      <c r="F680" t="s">
        <v>2894</v>
      </c>
      <c r="G680" t="s">
        <v>17</v>
      </c>
      <c r="H680" s="6">
        <v>1</v>
      </c>
      <c r="I680" s="6" t="s">
        <v>2815</v>
      </c>
      <c r="J680" s="9">
        <v>2040</v>
      </c>
      <c r="K680" s="6" t="s">
        <v>2919</v>
      </c>
      <c r="L680" s="6" t="s">
        <v>2952</v>
      </c>
      <c r="M680" s="1">
        <v>43132</v>
      </c>
      <c r="N680" t="s">
        <v>407</v>
      </c>
      <c r="O680" t="s">
        <v>408</v>
      </c>
      <c r="P680" s="1">
        <v>40245</v>
      </c>
      <c r="R680">
        <v>1</v>
      </c>
      <c r="T680" s="1">
        <v>40299</v>
      </c>
      <c r="V680" t="s">
        <v>72</v>
      </c>
      <c r="W680" t="s">
        <v>28</v>
      </c>
      <c r="X680" t="s">
        <v>156</v>
      </c>
      <c r="Y680" s="1">
        <v>43466</v>
      </c>
    </row>
    <row r="681" spans="1:27">
      <c r="A681">
        <v>7858</v>
      </c>
      <c r="B681" t="s">
        <v>1889</v>
      </c>
      <c r="C681" t="s">
        <v>1890</v>
      </c>
      <c r="D681" t="s">
        <v>2829</v>
      </c>
      <c r="E681" t="s">
        <v>2837</v>
      </c>
      <c r="F681" t="s">
        <v>2894</v>
      </c>
      <c r="G681" t="s">
        <v>17</v>
      </c>
      <c r="H681" s="6">
        <v>1</v>
      </c>
      <c r="I681" s="6" t="s">
        <v>2815</v>
      </c>
      <c r="J681" s="9">
        <v>2040</v>
      </c>
      <c r="K681" s="6" t="s">
        <v>2919</v>
      </c>
      <c r="L681" s="6" t="s">
        <v>2952</v>
      </c>
      <c r="M681" s="1">
        <v>43497</v>
      </c>
      <c r="N681" t="s">
        <v>407</v>
      </c>
      <c r="O681" t="s">
        <v>408</v>
      </c>
      <c r="P681" s="1">
        <v>41085</v>
      </c>
      <c r="R681">
        <v>3</v>
      </c>
      <c r="T681" s="1">
        <v>41085</v>
      </c>
      <c r="V681" t="s">
        <v>72</v>
      </c>
      <c r="W681" t="s">
        <v>28</v>
      </c>
      <c r="X681" t="s">
        <v>156</v>
      </c>
      <c r="Y681" s="1">
        <v>43466</v>
      </c>
    </row>
    <row r="682" spans="1:27">
      <c r="A682">
        <v>5173</v>
      </c>
      <c r="B682" t="s">
        <v>974</v>
      </c>
      <c r="C682" t="s">
        <v>117</v>
      </c>
      <c r="D682" t="s">
        <v>2829</v>
      </c>
      <c r="E682" t="s">
        <v>2837</v>
      </c>
      <c r="F682" t="s">
        <v>2894</v>
      </c>
      <c r="G682" t="s">
        <v>17</v>
      </c>
      <c r="H682" s="6">
        <v>1</v>
      </c>
      <c r="I682" s="6" t="s">
        <v>2815</v>
      </c>
      <c r="J682" s="9">
        <v>2040</v>
      </c>
      <c r="K682" s="6" t="s">
        <v>2919</v>
      </c>
      <c r="L682" s="6" t="s">
        <v>2952</v>
      </c>
      <c r="M682" s="1">
        <v>41000</v>
      </c>
      <c r="N682" t="s">
        <v>513</v>
      </c>
      <c r="O682" t="s">
        <v>514</v>
      </c>
      <c r="P682" s="1">
        <v>33672</v>
      </c>
      <c r="R682">
        <v>1</v>
      </c>
      <c r="T682" s="1">
        <v>37135</v>
      </c>
      <c r="V682" t="s">
        <v>72</v>
      </c>
      <c r="W682" t="s">
        <v>28</v>
      </c>
      <c r="X682" t="s">
        <v>156</v>
      </c>
      <c r="Y682" s="1">
        <v>40179</v>
      </c>
    </row>
    <row r="683" spans="1:27">
      <c r="A683">
        <v>6078</v>
      </c>
      <c r="B683" t="s">
        <v>1247</v>
      </c>
      <c r="C683" t="s">
        <v>1248</v>
      </c>
      <c r="D683" t="s">
        <v>2821</v>
      </c>
      <c r="E683" t="s">
        <v>2822</v>
      </c>
      <c r="F683" t="s">
        <v>2894</v>
      </c>
      <c r="G683" t="s">
        <v>17</v>
      </c>
      <c r="H683" s="6">
        <v>1</v>
      </c>
      <c r="I683" s="6" t="s">
        <v>2815</v>
      </c>
      <c r="J683" s="9">
        <v>2040</v>
      </c>
      <c r="K683" s="6" t="s">
        <v>2919</v>
      </c>
      <c r="L683" s="6" t="s">
        <v>2952</v>
      </c>
      <c r="M683" s="1">
        <v>41000</v>
      </c>
      <c r="N683" t="s">
        <v>956</v>
      </c>
      <c r="O683" t="s">
        <v>957</v>
      </c>
      <c r="P683" s="1">
        <v>35373</v>
      </c>
      <c r="R683">
        <v>1</v>
      </c>
      <c r="T683" s="1">
        <v>37135</v>
      </c>
      <c r="V683" t="s">
        <v>27</v>
      </c>
      <c r="W683" t="s">
        <v>28</v>
      </c>
      <c r="X683" t="s">
        <v>29</v>
      </c>
      <c r="Y683" s="1">
        <v>42005</v>
      </c>
    </row>
    <row r="684" spans="1:27">
      <c r="A684">
        <v>7127</v>
      </c>
      <c r="B684" t="s">
        <v>1593</v>
      </c>
      <c r="C684" t="s">
        <v>1446</v>
      </c>
      <c r="D684" t="s">
        <v>2821</v>
      </c>
      <c r="E684" t="s">
        <v>2850</v>
      </c>
      <c r="F684" t="s">
        <v>2894</v>
      </c>
      <c r="G684" t="s">
        <v>17</v>
      </c>
      <c r="H684" s="6">
        <v>1</v>
      </c>
      <c r="I684" s="6" t="s">
        <v>2815</v>
      </c>
      <c r="J684" s="9">
        <v>2040</v>
      </c>
      <c r="K684" s="6" t="s">
        <v>2919</v>
      </c>
      <c r="L684" s="6" t="s">
        <v>2952</v>
      </c>
      <c r="M684" s="1">
        <v>41000</v>
      </c>
      <c r="N684" t="s">
        <v>956</v>
      </c>
      <c r="O684" t="s">
        <v>957</v>
      </c>
      <c r="P684" s="1">
        <v>37585</v>
      </c>
      <c r="R684">
        <v>1</v>
      </c>
      <c r="T684" s="1">
        <v>37681</v>
      </c>
      <c r="V684" t="s">
        <v>27</v>
      </c>
      <c r="W684" t="s">
        <v>28</v>
      </c>
      <c r="X684" t="s">
        <v>377</v>
      </c>
      <c r="Y684" s="1">
        <v>43466</v>
      </c>
    </row>
    <row r="685" spans="1:27">
      <c r="A685">
        <v>7330</v>
      </c>
      <c r="B685" t="s">
        <v>1635</v>
      </c>
      <c r="C685" t="s">
        <v>1636</v>
      </c>
      <c r="D685" t="s">
        <v>2821</v>
      </c>
      <c r="E685" t="s">
        <v>2850</v>
      </c>
      <c r="F685" t="s">
        <v>2894</v>
      </c>
      <c r="G685" t="s">
        <v>17</v>
      </c>
      <c r="H685" s="6">
        <v>1</v>
      </c>
      <c r="I685" s="6" t="s">
        <v>2815</v>
      </c>
      <c r="J685" s="9">
        <v>2040</v>
      </c>
      <c r="K685" s="6" t="s">
        <v>2919</v>
      </c>
      <c r="L685" s="6" t="s">
        <v>2952</v>
      </c>
      <c r="M685" s="1">
        <v>41000</v>
      </c>
      <c r="N685" t="s">
        <v>956</v>
      </c>
      <c r="O685" t="s">
        <v>957</v>
      </c>
      <c r="P685" s="1">
        <v>38355</v>
      </c>
      <c r="R685">
        <v>1</v>
      </c>
      <c r="T685" s="1">
        <v>39450</v>
      </c>
      <c r="V685" t="s">
        <v>27</v>
      </c>
      <c r="W685" t="s">
        <v>28</v>
      </c>
      <c r="X685" t="s">
        <v>377</v>
      </c>
      <c r="Y685" s="1">
        <v>43466</v>
      </c>
    </row>
    <row r="686" spans="1:27">
      <c r="A686">
        <v>7335</v>
      </c>
      <c r="B686" t="s">
        <v>1637</v>
      </c>
      <c r="C686" t="s">
        <v>1638</v>
      </c>
      <c r="D686" t="s">
        <v>2821</v>
      </c>
      <c r="E686" t="s">
        <v>2850</v>
      </c>
      <c r="F686" t="s">
        <v>2894</v>
      </c>
      <c r="G686" t="s">
        <v>17</v>
      </c>
      <c r="H686" s="6">
        <v>1</v>
      </c>
      <c r="I686" s="6" t="s">
        <v>2815</v>
      </c>
      <c r="J686" s="9">
        <v>2040</v>
      </c>
      <c r="K686" s="6" t="s">
        <v>2919</v>
      </c>
      <c r="L686" s="6" t="s">
        <v>2952</v>
      </c>
      <c r="M686" s="1">
        <v>41000</v>
      </c>
      <c r="N686" t="s">
        <v>956</v>
      </c>
      <c r="O686" t="s">
        <v>957</v>
      </c>
      <c r="P686" s="1">
        <v>38386</v>
      </c>
      <c r="R686">
        <v>1</v>
      </c>
      <c r="T686" s="1">
        <v>39450</v>
      </c>
      <c r="V686" t="s">
        <v>27</v>
      </c>
      <c r="W686" t="s">
        <v>28</v>
      </c>
      <c r="X686" t="s">
        <v>377</v>
      </c>
      <c r="Y686" s="1">
        <v>43466</v>
      </c>
    </row>
    <row r="687" spans="1:27">
      <c r="A687">
        <v>3952</v>
      </c>
      <c r="B687" t="s">
        <v>521</v>
      </c>
      <c r="C687" t="s">
        <v>273</v>
      </c>
      <c r="D687" t="s">
        <v>2821</v>
      </c>
      <c r="E687" t="s">
        <v>2850</v>
      </c>
      <c r="F687" t="s">
        <v>2894</v>
      </c>
      <c r="G687" t="s">
        <v>17</v>
      </c>
      <c r="H687" s="6">
        <v>1</v>
      </c>
      <c r="I687" s="6" t="s">
        <v>2815</v>
      </c>
      <c r="J687" s="9">
        <v>2040</v>
      </c>
      <c r="K687" s="6" t="s">
        <v>2919</v>
      </c>
      <c r="L687" s="6" t="s">
        <v>2952</v>
      </c>
      <c r="M687" s="1">
        <v>41000</v>
      </c>
      <c r="N687" t="s">
        <v>513</v>
      </c>
      <c r="O687" t="s">
        <v>514</v>
      </c>
      <c r="P687" s="1">
        <v>31509</v>
      </c>
      <c r="R687">
        <v>1</v>
      </c>
      <c r="T687" s="1">
        <v>37135</v>
      </c>
      <c r="V687" t="s">
        <v>27</v>
      </c>
      <c r="W687" t="s">
        <v>28</v>
      </c>
      <c r="X687" t="s">
        <v>377</v>
      </c>
      <c r="Y687" s="1">
        <v>40179</v>
      </c>
    </row>
    <row r="688" spans="1:27">
      <c r="A688">
        <v>4011</v>
      </c>
      <c r="B688" t="s">
        <v>546</v>
      </c>
      <c r="C688" t="s">
        <v>101</v>
      </c>
      <c r="D688" t="s">
        <v>2821</v>
      </c>
      <c r="E688" t="s">
        <v>2850</v>
      </c>
      <c r="F688" t="s">
        <v>2894</v>
      </c>
      <c r="G688" t="s">
        <v>547</v>
      </c>
      <c r="H688" s="6">
        <v>0.83</v>
      </c>
      <c r="I688" s="6" t="s">
        <v>2815</v>
      </c>
      <c r="J688" s="9">
        <v>2040</v>
      </c>
      <c r="K688" s="6" t="s">
        <v>2919</v>
      </c>
      <c r="L688" s="6" t="s">
        <v>2952</v>
      </c>
      <c r="M688" s="1">
        <v>41000</v>
      </c>
      <c r="N688" t="s">
        <v>513</v>
      </c>
      <c r="O688" t="s">
        <v>514</v>
      </c>
      <c r="P688" s="1">
        <v>31644</v>
      </c>
      <c r="R688">
        <v>1</v>
      </c>
      <c r="T688" s="1">
        <v>42309</v>
      </c>
      <c r="V688" t="s">
        <v>27</v>
      </c>
      <c r="W688" t="s">
        <v>28</v>
      </c>
      <c r="X688" t="s">
        <v>377</v>
      </c>
      <c r="Y688" s="1">
        <v>40179</v>
      </c>
    </row>
    <row r="689" spans="1:27">
      <c r="A689">
        <v>6905</v>
      </c>
      <c r="B689" t="s">
        <v>1505</v>
      </c>
      <c r="C689" t="s">
        <v>1037</v>
      </c>
      <c r="D689" t="s">
        <v>2821</v>
      </c>
      <c r="E689" t="s">
        <v>2850</v>
      </c>
      <c r="F689" t="s">
        <v>2894</v>
      </c>
      <c r="G689" t="s">
        <v>17</v>
      </c>
      <c r="H689" s="6">
        <v>1</v>
      </c>
      <c r="I689" s="6" t="s">
        <v>2815</v>
      </c>
      <c r="J689" s="9">
        <v>2040</v>
      </c>
      <c r="K689" s="6" t="s">
        <v>2919</v>
      </c>
      <c r="L689" s="6" t="s">
        <v>2952</v>
      </c>
      <c r="M689" s="1">
        <v>42164</v>
      </c>
      <c r="N689" t="s">
        <v>513</v>
      </c>
      <c r="O689" t="s">
        <v>514</v>
      </c>
      <c r="P689" s="1">
        <v>37004</v>
      </c>
      <c r="R689">
        <v>1</v>
      </c>
      <c r="T689" s="1">
        <v>37257</v>
      </c>
      <c r="V689" t="s">
        <v>27</v>
      </c>
      <c r="W689" t="s">
        <v>28</v>
      </c>
      <c r="X689" t="s">
        <v>377</v>
      </c>
      <c r="Y689" s="1">
        <v>43466</v>
      </c>
    </row>
    <row r="690" spans="1:27">
      <c r="A690">
        <v>8241</v>
      </c>
      <c r="B690" t="s">
        <v>2042</v>
      </c>
      <c r="C690" t="s">
        <v>2043</v>
      </c>
      <c r="D690" t="s">
        <v>2821</v>
      </c>
      <c r="E690" t="s">
        <v>2850</v>
      </c>
      <c r="F690" t="s">
        <v>2894</v>
      </c>
      <c r="G690" t="s">
        <v>17</v>
      </c>
      <c r="H690" s="6">
        <v>1</v>
      </c>
      <c r="I690" s="6" t="s">
        <v>2815</v>
      </c>
      <c r="J690" s="9">
        <v>2040</v>
      </c>
      <c r="K690" s="6" t="s">
        <v>2919</v>
      </c>
      <c r="L690" s="6" t="s">
        <v>2952</v>
      </c>
      <c r="M690" s="1">
        <v>41486</v>
      </c>
      <c r="N690" t="s">
        <v>513</v>
      </c>
      <c r="O690" t="s">
        <v>514</v>
      </c>
      <c r="P690" s="1">
        <v>41486</v>
      </c>
      <c r="R690">
        <v>1</v>
      </c>
      <c r="T690" s="1">
        <v>41486</v>
      </c>
      <c r="V690" t="s">
        <v>27</v>
      </c>
      <c r="W690" t="s">
        <v>28</v>
      </c>
      <c r="X690" t="s">
        <v>377</v>
      </c>
      <c r="Y690" s="1">
        <v>43466</v>
      </c>
    </row>
    <row r="691" spans="1:27">
      <c r="A691">
        <v>8500</v>
      </c>
      <c r="B691" t="s">
        <v>2158</v>
      </c>
      <c r="C691" t="s">
        <v>455</v>
      </c>
      <c r="D691" t="s">
        <v>2821</v>
      </c>
      <c r="E691" t="s">
        <v>2850</v>
      </c>
      <c r="F691" t="s">
        <v>2894</v>
      </c>
      <c r="G691" t="s">
        <v>17</v>
      </c>
      <c r="H691" s="6">
        <v>1</v>
      </c>
      <c r="I691" s="6" t="s">
        <v>2815</v>
      </c>
      <c r="J691" s="9">
        <v>2040</v>
      </c>
      <c r="K691" s="6" t="s">
        <v>2919</v>
      </c>
      <c r="L691" s="6" t="s">
        <v>2952</v>
      </c>
      <c r="M691" s="1">
        <v>42871</v>
      </c>
      <c r="N691" t="s">
        <v>513</v>
      </c>
      <c r="O691" t="s">
        <v>514</v>
      </c>
      <c r="P691" s="1">
        <v>42871</v>
      </c>
      <c r="R691">
        <v>1</v>
      </c>
      <c r="T691" s="1">
        <v>42871</v>
      </c>
      <c r="V691" t="s">
        <v>27</v>
      </c>
      <c r="W691" t="s">
        <v>28</v>
      </c>
      <c r="X691" t="s">
        <v>377</v>
      </c>
      <c r="Y691" s="1">
        <v>43831</v>
      </c>
    </row>
    <row r="692" spans="1:27">
      <c r="A692">
        <v>8553</v>
      </c>
      <c r="B692" t="s">
        <v>2187</v>
      </c>
      <c r="C692" t="s">
        <v>2188</v>
      </c>
      <c r="D692" t="s">
        <v>2821</v>
      </c>
      <c r="E692" t="s">
        <v>2850</v>
      </c>
      <c r="F692" t="s">
        <v>2894</v>
      </c>
      <c r="G692" t="s">
        <v>17</v>
      </c>
      <c r="H692" s="6">
        <v>1</v>
      </c>
      <c r="I692" s="6" t="s">
        <v>2815</v>
      </c>
      <c r="J692" s="9">
        <v>2040</v>
      </c>
      <c r="K692" s="6" t="s">
        <v>2919</v>
      </c>
      <c r="L692" s="6" t="s">
        <v>2952</v>
      </c>
      <c r="M692" s="1">
        <v>43009</v>
      </c>
      <c r="N692" t="s">
        <v>513</v>
      </c>
      <c r="O692" t="s">
        <v>514</v>
      </c>
      <c r="P692" s="1">
        <v>43009</v>
      </c>
      <c r="R692">
        <v>11</v>
      </c>
      <c r="T692" s="1">
        <v>43009</v>
      </c>
      <c r="V692" t="s">
        <v>27</v>
      </c>
      <c r="W692" t="s">
        <v>28</v>
      </c>
      <c r="X692" t="s">
        <v>377</v>
      </c>
      <c r="Y692" s="1">
        <v>43831</v>
      </c>
    </row>
    <row r="693" spans="1:27">
      <c r="A693">
        <v>8612</v>
      </c>
      <c r="B693" t="s">
        <v>1742</v>
      </c>
      <c r="C693" t="s">
        <v>1677</v>
      </c>
      <c r="D693" t="s">
        <v>2821</v>
      </c>
      <c r="E693" t="s">
        <v>2850</v>
      </c>
      <c r="F693" t="s">
        <v>2894</v>
      </c>
      <c r="G693" t="s">
        <v>17</v>
      </c>
      <c r="H693" s="6">
        <v>1</v>
      </c>
      <c r="I693" s="6" t="s">
        <v>2815</v>
      </c>
      <c r="J693" s="9">
        <v>2040</v>
      </c>
      <c r="K693" s="6" t="s">
        <v>2919</v>
      </c>
      <c r="L693" s="6" t="s">
        <v>2952</v>
      </c>
      <c r="M693" s="1">
        <v>43206</v>
      </c>
      <c r="N693" t="s">
        <v>513</v>
      </c>
      <c r="O693" t="s">
        <v>514</v>
      </c>
      <c r="P693" s="1">
        <v>43206</v>
      </c>
      <c r="R693">
        <v>1</v>
      </c>
      <c r="T693" s="1">
        <v>43206</v>
      </c>
      <c r="V693" t="s">
        <v>27</v>
      </c>
      <c r="W693" t="s">
        <v>28</v>
      </c>
      <c r="X693" t="s">
        <v>377</v>
      </c>
      <c r="Y693" s="1">
        <v>43206</v>
      </c>
    </row>
    <row r="694" spans="1:27">
      <c r="A694">
        <v>8760</v>
      </c>
      <c r="B694" t="s">
        <v>2356</v>
      </c>
      <c r="C694" t="s">
        <v>211</v>
      </c>
      <c r="D694" t="s">
        <v>2821</v>
      </c>
      <c r="E694" t="s">
        <v>2850</v>
      </c>
      <c r="F694" t="s">
        <v>2894</v>
      </c>
      <c r="G694" t="s">
        <v>17</v>
      </c>
      <c r="H694" s="6">
        <v>1</v>
      </c>
      <c r="I694" s="6" t="s">
        <v>2815</v>
      </c>
      <c r="J694" s="9">
        <v>2040</v>
      </c>
      <c r="K694" s="6" t="s">
        <v>2919</v>
      </c>
      <c r="L694" s="6" t="s">
        <v>2952</v>
      </c>
      <c r="M694" s="1">
        <v>43647</v>
      </c>
      <c r="N694" t="s">
        <v>513</v>
      </c>
      <c r="O694" t="s">
        <v>514</v>
      </c>
      <c r="P694" s="1">
        <v>43647</v>
      </c>
      <c r="R694">
        <v>1</v>
      </c>
      <c r="T694" s="1">
        <v>43647</v>
      </c>
      <c r="V694" t="s">
        <v>27</v>
      </c>
      <c r="W694" t="s">
        <v>28</v>
      </c>
      <c r="X694" t="s">
        <v>377</v>
      </c>
      <c r="Y694" s="1">
        <v>43647</v>
      </c>
    </row>
    <row r="695" spans="1:27">
      <c r="A695">
        <v>50046</v>
      </c>
      <c r="B695" t="s">
        <v>2664</v>
      </c>
      <c r="C695" t="s">
        <v>641</v>
      </c>
      <c r="D695" t="s">
        <v>2892</v>
      </c>
      <c r="E695" t="s">
        <v>2892</v>
      </c>
      <c r="F695" t="s">
        <v>2585</v>
      </c>
      <c r="G695" t="s">
        <v>17</v>
      </c>
      <c r="H695" s="6">
        <v>1</v>
      </c>
      <c r="I695" s="6" t="s">
        <v>2815</v>
      </c>
      <c r="J695" s="9">
        <v>2040</v>
      </c>
      <c r="K695" s="6" t="s">
        <v>2919</v>
      </c>
      <c r="L695" s="6" t="s">
        <v>2952</v>
      </c>
      <c r="M695" s="1">
        <v>43830</v>
      </c>
      <c r="N695" t="s">
        <v>2665</v>
      </c>
      <c r="O695" t="s">
        <v>2561</v>
      </c>
      <c r="P695" s="1">
        <v>43830</v>
      </c>
      <c r="R695">
        <v>40</v>
      </c>
      <c r="T695" s="1">
        <v>43830</v>
      </c>
      <c r="V695" t="s">
        <v>2589</v>
      </c>
      <c r="W695" t="s">
        <v>2589</v>
      </c>
      <c r="X695" t="s">
        <v>2589</v>
      </c>
      <c r="Y695" s="1">
        <v>43830</v>
      </c>
      <c r="Z695" s="1">
        <v>45656</v>
      </c>
    </row>
    <row r="696" spans="1:27">
      <c r="A696">
        <v>8841</v>
      </c>
      <c r="B696" t="s">
        <v>2422</v>
      </c>
      <c r="C696" t="s">
        <v>2423</v>
      </c>
      <c r="D696" t="s">
        <v>2825</v>
      </c>
      <c r="E696" t="s">
        <v>2831</v>
      </c>
      <c r="F696" t="s">
        <v>2896</v>
      </c>
      <c r="G696" t="s">
        <v>17</v>
      </c>
      <c r="H696" s="6">
        <v>1</v>
      </c>
      <c r="I696" s="6" t="s">
        <v>2815</v>
      </c>
      <c r="J696" s="9">
        <v>2040</v>
      </c>
      <c r="K696" s="6" t="s">
        <v>2919</v>
      </c>
      <c r="L696" s="6" t="s">
        <v>2952</v>
      </c>
      <c r="M696" s="1">
        <v>43831</v>
      </c>
      <c r="N696" t="s">
        <v>956</v>
      </c>
      <c r="O696" t="s">
        <v>957</v>
      </c>
      <c r="P696" s="1">
        <v>43831</v>
      </c>
      <c r="R696">
        <v>4</v>
      </c>
      <c r="T696" s="1">
        <v>43831</v>
      </c>
      <c r="U696" s="1">
        <v>44196</v>
      </c>
      <c r="V696" t="s">
        <v>41</v>
      </c>
      <c r="W696" t="s">
        <v>89</v>
      </c>
      <c r="X696" t="s">
        <v>89</v>
      </c>
      <c r="Y696" s="1">
        <v>43831</v>
      </c>
      <c r="Z696" s="1">
        <v>44196</v>
      </c>
    </row>
    <row r="697" spans="1:27">
      <c r="A697">
        <v>7857</v>
      </c>
      <c r="B697" t="s">
        <v>1887</v>
      </c>
      <c r="C697" t="s">
        <v>1888</v>
      </c>
      <c r="D697" t="s">
        <v>2823</v>
      </c>
      <c r="E697" t="s">
        <v>2836</v>
      </c>
      <c r="F697" t="s">
        <v>2894</v>
      </c>
      <c r="G697" t="s">
        <v>17</v>
      </c>
      <c r="H697" s="6">
        <v>1</v>
      </c>
      <c r="I697" s="6" t="s">
        <v>2815</v>
      </c>
      <c r="J697" s="9">
        <v>2040</v>
      </c>
      <c r="K697" s="6" t="s">
        <v>2919</v>
      </c>
      <c r="L697" s="6" t="s">
        <v>2952</v>
      </c>
      <c r="M697" s="1">
        <v>43739</v>
      </c>
      <c r="N697" t="s">
        <v>407</v>
      </c>
      <c r="O697" t="s">
        <v>408</v>
      </c>
      <c r="P697" s="1">
        <v>39951</v>
      </c>
      <c r="R697">
        <v>3</v>
      </c>
      <c r="T697" s="1">
        <v>41047</v>
      </c>
      <c r="V697" t="s">
        <v>34</v>
      </c>
      <c r="W697" t="s">
        <v>142</v>
      </c>
      <c r="X697" t="s">
        <v>143</v>
      </c>
      <c r="Y697" s="1">
        <v>43466</v>
      </c>
    </row>
    <row r="698" spans="1:27">
      <c r="A698">
        <v>8101</v>
      </c>
      <c r="B698" t="s">
        <v>1989</v>
      </c>
      <c r="C698" t="s">
        <v>1990</v>
      </c>
      <c r="D698" t="s">
        <v>2823</v>
      </c>
      <c r="E698" t="s">
        <v>2836</v>
      </c>
      <c r="F698" t="s">
        <v>2894</v>
      </c>
      <c r="G698" t="s">
        <v>17</v>
      </c>
      <c r="H698" s="6">
        <v>1</v>
      </c>
      <c r="I698" s="6" t="s">
        <v>2815</v>
      </c>
      <c r="J698" s="9">
        <v>2040</v>
      </c>
      <c r="K698" s="6" t="s">
        <v>2919</v>
      </c>
      <c r="L698" s="6" t="s">
        <v>2952</v>
      </c>
      <c r="M698" s="1">
        <v>41000</v>
      </c>
      <c r="N698" t="s">
        <v>407</v>
      </c>
      <c r="O698" t="s">
        <v>408</v>
      </c>
      <c r="P698" s="1">
        <v>40826</v>
      </c>
      <c r="R698">
        <v>1</v>
      </c>
      <c r="T698" s="1">
        <v>40826</v>
      </c>
      <c r="V698" t="s">
        <v>34</v>
      </c>
      <c r="W698" t="s">
        <v>142</v>
      </c>
      <c r="X698" t="s">
        <v>143</v>
      </c>
      <c r="Y698" s="1">
        <v>43466</v>
      </c>
    </row>
    <row r="699" spans="1:27">
      <c r="A699">
        <v>8152</v>
      </c>
      <c r="B699" t="s">
        <v>1082</v>
      </c>
      <c r="C699" t="s">
        <v>1900</v>
      </c>
      <c r="D699" t="s">
        <v>2823</v>
      </c>
      <c r="E699" t="s">
        <v>2836</v>
      </c>
      <c r="F699" t="s">
        <v>2894</v>
      </c>
      <c r="G699" t="s">
        <v>17</v>
      </c>
      <c r="H699" s="6">
        <v>1</v>
      </c>
      <c r="I699" s="6" t="s">
        <v>2815</v>
      </c>
      <c r="J699" s="9">
        <v>2040</v>
      </c>
      <c r="K699" s="6" t="s">
        <v>2919</v>
      </c>
      <c r="L699" s="6" t="s">
        <v>2952</v>
      </c>
      <c r="M699" s="1">
        <v>43344</v>
      </c>
      <c r="N699" t="s">
        <v>407</v>
      </c>
      <c r="O699" t="s">
        <v>408</v>
      </c>
      <c r="P699" s="1">
        <v>40940</v>
      </c>
      <c r="R699">
        <v>1</v>
      </c>
      <c r="T699" s="1">
        <v>40940</v>
      </c>
      <c r="V699" t="s">
        <v>34</v>
      </c>
      <c r="W699" t="s">
        <v>142</v>
      </c>
      <c r="X699" t="s">
        <v>143</v>
      </c>
      <c r="Y699" s="1">
        <v>43466</v>
      </c>
    </row>
    <row r="700" spans="1:27" s="4" customFormat="1">
      <c r="A700">
        <v>8418</v>
      </c>
      <c r="B700" t="s">
        <v>2120</v>
      </c>
      <c r="C700" t="s">
        <v>397</v>
      </c>
      <c r="D700" t="s">
        <v>2823</v>
      </c>
      <c r="E700" t="s">
        <v>2836</v>
      </c>
      <c r="F700" t="s">
        <v>2894</v>
      </c>
      <c r="G700" t="s">
        <v>17</v>
      </c>
      <c r="H700" s="6">
        <v>1</v>
      </c>
      <c r="I700" s="6" t="s">
        <v>2815</v>
      </c>
      <c r="J700" s="9">
        <v>2040</v>
      </c>
      <c r="K700" s="6" t="s">
        <v>2919</v>
      </c>
      <c r="L700" s="6" t="s">
        <v>2952</v>
      </c>
      <c r="M700" s="1">
        <v>43739</v>
      </c>
      <c r="N700" t="s">
        <v>407</v>
      </c>
      <c r="O700" t="s">
        <v>408</v>
      </c>
      <c r="P700" s="1">
        <v>42537</v>
      </c>
      <c r="Q700"/>
      <c r="R700">
        <v>1</v>
      </c>
      <c r="S700"/>
      <c r="T700" s="1">
        <v>42537</v>
      </c>
      <c r="U700"/>
      <c r="V700" t="s">
        <v>34</v>
      </c>
      <c r="W700" t="s">
        <v>142</v>
      </c>
      <c r="X700" t="s">
        <v>143</v>
      </c>
      <c r="Y700" s="1">
        <v>43466</v>
      </c>
      <c r="Z700"/>
      <c r="AA700"/>
    </row>
    <row r="701" spans="1:27" s="4" customFormat="1">
      <c r="A701">
        <v>8390</v>
      </c>
      <c r="B701" t="s">
        <v>2106</v>
      </c>
      <c r="C701" t="s">
        <v>1469</v>
      </c>
      <c r="D701" t="s">
        <v>2823</v>
      </c>
      <c r="E701" t="s">
        <v>2836</v>
      </c>
      <c r="F701" t="s">
        <v>2894</v>
      </c>
      <c r="G701" t="s">
        <v>17</v>
      </c>
      <c r="H701" s="6">
        <v>1</v>
      </c>
      <c r="I701" s="6" t="s">
        <v>2815</v>
      </c>
      <c r="J701" s="9">
        <v>2040</v>
      </c>
      <c r="K701" s="6" t="s">
        <v>2919</v>
      </c>
      <c r="L701" s="6" t="s">
        <v>2952</v>
      </c>
      <c r="M701" s="1">
        <v>44025</v>
      </c>
      <c r="N701" t="s">
        <v>513</v>
      </c>
      <c r="O701" t="s">
        <v>514</v>
      </c>
      <c r="P701" s="1">
        <v>42445</v>
      </c>
      <c r="Q701"/>
      <c r="R701">
        <v>1</v>
      </c>
      <c r="S701"/>
      <c r="T701" s="1">
        <v>42445</v>
      </c>
      <c r="U701"/>
      <c r="V701" t="s">
        <v>34</v>
      </c>
      <c r="W701" t="s">
        <v>142</v>
      </c>
      <c r="X701" t="s">
        <v>143</v>
      </c>
      <c r="Y701" s="1">
        <v>43466</v>
      </c>
      <c r="Z701"/>
      <c r="AA701"/>
    </row>
    <row r="702" spans="1:27">
      <c r="A702">
        <v>7328</v>
      </c>
      <c r="B702" t="s">
        <v>1631</v>
      </c>
      <c r="C702" t="s">
        <v>450</v>
      </c>
      <c r="D702" t="s">
        <v>2814</v>
      </c>
      <c r="E702" t="s">
        <v>2855</v>
      </c>
      <c r="F702" t="s">
        <v>2894</v>
      </c>
      <c r="G702" t="s">
        <v>17</v>
      </c>
      <c r="H702" s="6">
        <v>1</v>
      </c>
      <c r="I702" s="6" t="s">
        <v>2815</v>
      </c>
      <c r="J702" s="9">
        <v>2041</v>
      </c>
      <c r="K702" s="6" t="s">
        <v>2919</v>
      </c>
      <c r="L702" s="6" t="s">
        <v>3006</v>
      </c>
      <c r="M702" s="1">
        <v>41000</v>
      </c>
      <c r="N702" t="s">
        <v>956</v>
      </c>
      <c r="O702" t="s">
        <v>957</v>
      </c>
      <c r="P702" s="1">
        <v>39479</v>
      </c>
      <c r="R702">
        <v>1</v>
      </c>
      <c r="T702" s="1">
        <v>42339</v>
      </c>
      <c r="V702" t="s">
        <v>322</v>
      </c>
      <c r="W702" t="s">
        <v>466</v>
      </c>
      <c r="X702" t="s">
        <v>1632</v>
      </c>
      <c r="Y702" s="1">
        <v>43831</v>
      </c>
    </row>
    <row r="703" spans="1:27">
      <c r="A703">
        <v>5374</v>
      </c>
      <c r="B703" t="s">
        <v>1038</v>
      </c>
      <c r="C703" t="s">
        <v>1039</v>
      </c>
      <c r="D703" t="s">
        <v>2827</v>
      </c>
      <c r="E703" t="s">
        <v>2865</v>
      </c>
      <c r="F703" t="s">
        <v>2894</v>
      </c>
      <c r="G703" t="s">
        <v>17</v>
      </c>
      <c r="H703" s="6">
        <v>1</v>
      </c>
      <c r="I703" s="6" t="s">
        <v>2815</v>
      </c>
      <c r="J703" s="9">
        <v>2050</v>
      </c>
      <c r="K703" s="6" t="s">
        <v>2919</v>
      </c>
      <c r="L703" s="6" t="s">
        <v>2975</v>
      </c>
      <c r="M703" s="1">
        <v>42826</v>
      </c>
      <c r="N703" t="s">
        <v>45</v>
      </c>
      <c r="O703" t="s">
        <v>46</v>
      </c>
      <c r="P703" s="1">
        <v>33939</v>
      </c>
      <c r="R703">
        <v>1</v>
      </c>
      <c r="T703" s="1">
        <v>42767</v>
      </c>
      <c r="V703" t="s">
        <v>47</v>
      </c>
      <c r="W703" t="s">
        <v>1040</v>
      </c>
      <c r="X703" t="s">
        <v>1041</v>
      </c>
      <c r="Y703" s="1">
        <v>43831</v>
      </c>
    </row>
    <row r="704" spans="1:27">
      <c r="A704">
        <v>2293</v>
      </c>
      <c r="B704" t="s">
        <v>43</v>
      </c>
      <c r="C704" t="s">
        <v>44</v>
      </c>
      <c r="D704" t="s">
        <v>2827</v>
      </c>
      <c r="E704" t="s">
        <v>2828</v>
      </c>
      <c r="F704" t="s">
        <v>2894</v>
      </c>
      <c r="G704" t="s">
        <v>17</v>
      </c>
      <c r="H704" s="6">
        <v>1</v>
      </c>
      <c r="I704" s="6" t="s">
        <v>2815</v>
      </c>
      <c r="J704" s="9">
        <v>2050</v>
      </c>
      <c r="K704" s="6" t="s">
        <v>2919</v>
      </c>
      <c r="L704" s="6" t="s">
        <v>2975</v>
      </c>
      <c r="M704" s="1">
        <v>43556</v>
      </c>
      <c r="N704" t="s">
        <v>45</v>
      </c>
      <c r="O704" t="s">
        <v>46</v>
      </c>
      <c r="P704" s="1">
        <v>41760</v>
      </c>
      <c r="R704">
        <v>1</v>
      </c>
      <c r="T704" s="1">
        <v>41760</v>
      </c>
      <c r="V704" t="s">
        <v>47</v>
      </c>
      <c r="W704" t="s">
        <v>48</v>
      </c>
      <c r="X704" t="s">
        <v>49</v>
      </c>
      <c r="Y704" s="1">
        <v>43831</v>
      </c>
    </row>
    <row r="705" spans="1:26">
      <c r="A705">
        <v>5375</v>
      </c>
      <c r="B705" t="s">
        <v>1042</v>
      </c>
      <c r="C705" t="s">
        <v>686</v>
      </c>
      <c r="D705" t="s">
        <v>2827</v>
      </c>
      <c r="E705" t="s">
        <v>2828</v>
      </c>
      <c r="F705" t="s">
        <v>2894</v>
      </c>
      <c r="G705" t="s">
        <v>17</v>
      </c>
      <c r="H705" s="6">
        <v>1</v>
      </c>
      <c r="I705" s="6" t="s">
        <v>2815</v>
      </c>
      <c r="J705" s="9">
        <v>2050</v>
      </c>
      <c r="K705" s="6" t="s">
        <v>2919</v>
      </c>
      <c r="L705" s="6" t="s">
        <v>2975</v>
      </c>
      <c r="M705" s="1">
        <v>42826</v>
      </c>
      <c r="N705" t="s">
        <v>45</v>
      </c>
      <c r="O705" t="s">
        <v>46</v>
      </c>
      <c r="P705" s="1">
        <v>33939</v>
      </c>
      <c r="R705">
        <v>1</v>
      </c>
      <c r="T705" s="1">
        <v>36696</v>
      </c>
      <c r="V705" t="s">
        <v>47</v>
      </c>
      <c r="W705" t="s">
        <v>48</v>
      </c>
      <c r="X705" t="s">
        <v>49</v>
      </c>
      <c r="Y705" s="1">
        <v>43831</v>
      </c>
    </row>
    <row r="706" spans="1:26">
      <c r="A706">
        <v>8049</v>
      </c>
      <c r="B706" t="s">
        <v>1975</v>
      </c>
      <c r="C706" t="s">
        <v>1165</v>
      </c>
      <c r="D706" t="s">
        <v>2827</v>
      </c>
      <c r="E706" t="s">
        <v>2883</v>
      </c>
      <c r="F706" t="s">
        <v>2894</v>
      </c>
      <c r="G706" t="s">
        <v>17</v>
      </c>
      <c r="H706" s="6">
        <v>1</v>
      </c>
      <c r="I706" s="6" t="s">
        <v>2815</v>
      </c>
      <c r="J706" s="9">
        <v>2050</v>
      </c>
      <c r="K706" s="6" t="s">
        <v>2919</v>
      </c>
      <c r="L706" s="6" t="s">
        <v>2975</v>
      </c>
      <c r="M706" s="1">
        <v>43252</v>
      </c>
      <c r="N706" t="s">
        <v>45</v>
      </c>
      <c r="O706" t="s">
        <v>46</v>
      </c>
      <c r="P706" s="1">
        <v>43252</v>
      </c>
      <c r="R706">
        <v>1</v>
      </c>
      <c r="T706" s="1">
        <v>43252</v>
      </c>
      <c r="V706" t="s">
        <v>47</v>
      </c>
      <c r="W706" t="s">
        <v>48</v>
      </c>
      <c r="X706" t="s">
        <v>49</v>
      </c>
      <c r="Y706" s="1">
        <v>43831</v>
      </c>
    </row>
    <row r="707" spans="1:26">
      <c r="A707">
        <v>8143</v>
      </c>
      <c r="B707" t="s">
        <v>2016</v>
      </c>
      <c r="C707" t="s">
        <v>485</v>
      </c>
      <c r="D707" t="s">
        <v>2827</v>
      </c>
      <c r="E707" t="s">
        <v>2883</v>
      </c>
      <c r="F707" t="s">
        <v>2896</v>
      </c>
      <c r="G707" t="s">
        <v>17</v>
      </c>
      <c r="H707" s="6">
        <v>1</v>
      </c>
      <c r="I707" s="6" t="s">
        <v>2815</v>
      </c>
      <c r="J707" s="9">
        <v>2050</v>
      </c>
      <c r="K707" s="6" t="s">
        <v>2919</v>
      </c>
      <c r="L707" s="6" t="s">
        <v>2975</v>
      </c>
      <c r="M707" s="1">
        <v>43815</v>
      </c>
      <c r="N707" t="s">
        <v>45</v>
      </c>
      <c r="O707" t="s">
        <v>46</v>
      </c>
      <c r="P707" s="1">
        <v>43815</v>
      </c>
      <c r="R707">
        <v>1</v>
      </c>
      <c r="T707" s="1">
        <v>43998</v>
      </c>
      <c r="U707" s="1">
        <v>44362</v>
      </c>
      <c r="V707" t="s">
        <v>47</v>
      </c>
      <c r="W707" t="s">
        <v>48</v>
      </c>
      <c r="X707" t="s">
        <v>49</v>
      </c>
      <c r="Y707" s="1">
        <v>43831</v>
      </c>
      <c r="Z707" s="1">
        <v>44362</v>
      </c>
    </row>
    <row r="708" spans="1:26">
      <c r="A708">
        <v>8268</v>
      </c>
      <c r="B708" t="s">
        <v>78</v>
      </c>
      <c r="C708" t="s">
        <v>518</v>
      </c>
      <c r="D708" t="s">
        <v>2827</v>
      </c>
      <c r="E708" t="s">
        <v>2883</v>
      </c>
      <c r="F708" t="s">
        <v>2896</v>
      </c>
      <c r="G708" t="s">
        <v>17</v>
      </c>
      <c r="H708" s="6">
        <v>1</v>
      </c>
      <c r="I708" s="6" t="s">
        <v>2815</v>
      </c>
      <c r="J708" s="9">
        <v>2050</v>
      </c>
      <c r="K708" s="6" t="s">
        <v>2919</v>
      </c>
      <c r="L708" s="6" t="s">
        <v>2975</v>
      </c>
      <c r="M708" s="1">
        <v>43420</v>
      </c>
      <c r="N708" t="s">
        <v>45</v>
      </c>
      <c r="O708" t="s">
        <v>46</v>
      </c>
      <c r="P708" s="1">
        <v>43420</v>
      </c>
      <c r="R708">
        <v>1</v>
      </c>
      <c r="T708" s="1">
        <v>43785</v>
      </c>
      <c r="U708" s="1">
        <v>44150</v>
      </c>
      <c r="V708" t="s">
        <v>47</v>
      </c>
      <c r="W708" t="s">
        <v>48</v>
      </c>
      <c r="X708" t="s">
        <v>49</v>
      </c>
      <c r="Y708" s="1">
        <v>43831</v>
      </c>
      <c r="Z708" s="1">
        <v>44150</v>
      </c>
    </row>
    <row r="709" spans="1:26">
      <c r="A709">
        <v>6074</v>
      </c>
      <c r="B709" t="s">
        <v>1242</v>
      </c>
      <c r="C709" t="s">
        <v>1233</v>
      </c>
      <c r="D709" t="s">
        <v>2821</v>
      </c>
      <c r="E709" t="s">
        <v>2850</v>
      </c>
      <c r="F709" t="s">
        <v>2894</v>
      </c>
      <c r="G709" t="s">
        <v>17</v>
      </c>
      <c r="H709" s="6">
        <v>1</v>
      </c>
      <c r="I709" s="6" t="s">
        <v>2815</v>
      </c>
      <c r="J709" s="9">
        <v>2050</v>
      </c>
      <c r="K709" s="6" t="s">
        <v>2919</v>
      </c>
      <c r="L709" s="6" t="s">
        <v>2975</v>
      </c>
      <c r="M709" s="1">
        <v>42826</v>
      </c>
      <c r="N709" t="s">
        <v>45</v>
      </c>
      <c r="O709" t="s">
        <v>46</v>
      </c>
      <c r="P709" s="1">
        <v>35373</v>
      </c>
      <c r="R709">
        <v>1</v>
      </c>
      <c r="T709" s="1">
        <v>37135</v>
      </c>
      <c r="V709" t="s">
        <v>27</v>
      </c>
      <c r="W709" t="s">
        <v>28</v>
      </c>
      <c r="X709" t="s">
        <v>377</v>
      </c>
      <c r="Y709" s="1">
        <v>42005</v>
      </c>
    </row>
    <row r="710" spans="1:26">
      <c r="A710">
        <v>7329</v>
      </c>
      <c r="B710" t="s">
        <v>1633</v>
      </c>
      <c r="C710" t="s">
        <v>1634</v>
      </c>
      <c r="D710" t="s">
        <v>2821</v>
      </c>
      <c r="E710" t="s">
        <v>2850</v>
      </c>
      <c r="F710" t="s">
        <v>2894</v>
      </c>
      <c r="G710" t="s">
        <v>17</v>
      </c>
      <c r="H710" s="6">
        <v>1</v>
      </c>
      <c r="I710" s="6" t="s">
        <v>2815</v>
      </c>
      <c r="J710" s="9">
        <v>2050</v>
      </c>
      <c r="K710" s="6" t="s">
        <v>2919</v>
      </c>
      <c r="L710" s="6" t="s">
        <v>2975</v>
      </c>
      <c r="M710" s="1">
        <v>42826</v>
      </c>
      <c r="N710" t="s">
        <v>45</v>
      </c>
      <c r="O710" t="s">
        <v>46</v>
      </c>
      <c r="P710" s="1">
        <v>38355</v>
      </c>
      <c r="R710">
        <v>1</v>
      </c>
      <c r="T710" s="1">
        <v>39450</v>
      </c>
      <c r="V710" t="s">
        <v>27</v>
      </c>
      <c r="W710" t="s">
        <v>28</v>
      </c>
      <c r="X710" t="s">
        <v>377</v>
      </c>
      <c r="Y710" s="1">
        <v>43466</v>
      </c>
    </row>
    <row r="711" spans="1:26">
      <c r="A711">
        <v>3761</v>
      </c>
      <c r="B711" t="s">
        <v>427</v>
      </c>
      <c r="C711" t="s">
        <v>246</v>
      </c>
      <c r="D711" t="s">
        <v>2819</v>
      </c>
      <c r="E711" t="s">
        <v>161</v>
      </c>
      <c r="F711" t="s">
        <v>2894</v>
      </c>
      <c r="G711" t="s">
        <v>17</v>
      </c>
      <c r="H711" s="6">
        <v>1</v>
      </c>
      <c r="I711" s="6" t="s">
        <v>2815</v>
      </c>
      <c r="J711" s="9">
        <v>2050</v>
      </c>
      <c r="K711" s="6" t="s">
        <v>2919</v>
      </c>
      <c r="L711" s="6" t="s">
        <v>2975</v>
      </c>
      <c r="M711" s="1">
        <v>42826</v>
      </c>
      <c r="N711" t="s">
        <v>45</v>
      </c>
      <c r="O711" t="s">
        <v>46</v>
      </c>
      <c r="P711" s="1">
        <v>31161</v>
      </c>
      <c r="R711">
        <v>1</v>
      </c>
      <c r="T711" s="1">
        <v>38777</v>
      </c>
      <c r="V711" t="s">
        <v>20</v>
      </c>
      <c r="W711" t="s">
        <v>161</v>
      </c>
      <c r="X711" t="s">
        <v>162</v>
      </c>
      <c r="Y711" s="1">
        <v>42005</v>
      </c>
    </row>
    <row r="712" spans="1:26">
      <c r="A712">
        <v>4710</v>
      </c>
      <c r="B712" t="s">
        <v>2537</v>
      </c>
      <c r="C712" t="s">
        <v>2538</v>
      </c>
      <c r="D712" t="s">
        <v>2814</v>
      </c>
      <c r="E712" t="s">
        <v>2846</v>
      </c>
      <c r="F712" t="s">
        <v>2895</v>
      </c>
      <c r="G712" t="s">
        <v>17</v>
      </c>
      <c r="H712" s="6">
        <v>1</v>
      </c>
      <c r="I712" s="6" t="s">
        <v>2815</v>
      </c>
      <c r="J712" s="9">
        <v>3010</v>
      </c>
      <c r="K712" s="6" t="s">
        <v>2905</v>
      </c>
      <c r="L712" s="6" t="s">
        <v>2906</v>
      </c>
      <c r="M712" s="1">
        <v>42370</v>
      </c>
      <c r="N712" t="s">
        <v>2539</v>
      </c>
      <c r="O712" t="s">
        <v>732</v>
      </c>
      <c r="P712" s="1">
        <v>42370</v>
      </c>
      <c r="R712">
        <v>2</v>
      </c>
      <c r="T712" s="1">
        <v>42370</v>
      </c>
      <c r="V712" t="s">
        <v>322</v>
      </c>
      <c r="W712" t="s">
        <v>333</v>
      </c>
      <c r="X712" t="s">
        <v>1048</v>
      </c>
      <c r="Y712" s="1">
        <v>43831</v>
      </c>
    </row>
    <row r="713" spans="1:26">
      <c r="A713">
        <v>4599</v>
      </c>
      <c r="B713" t="s">
        <v>815</v>
      </c>
      <c r="C713" t="s">
        <v>105</v>
      </c>
      <c r="D713" t="s">
        <v>2814</v>
      </c>
      <c r="E713" t="s">
        <v>2845</v>
      </c>
      <c r="F713" t="s">
        <v>2894</v>
      </c>
      <c r="G713" t="s">
        <v>17</v>
      </c>
      <c r="H713" s="6">
        <v>1</v>
      </c>
      <c r="I713" s="6" t="s">
        <v>2815</v>
      </c>
      <c r="J713" s="9">
        <v>3010</v>
      </c>
      <c r="K713" s="6" t="s">
        <v>2905</v>
      </c>
      <c r="L713" s="6" t="s">
        <v>2906</v>
      </c>
      <c r="M713" s="1">
        <v>41000</v>
      </c>
      <c r="N713" t="s">
        <v>731</v>
      </c>
      <c r="O713" t="s">
        <v>732</v>
      </c>
      <c r="P713" s="1">
        <v>32813</v>
      </c>
      <c r="R713">
        <v>1</v>
      </c>
      <c r="T713" s="1">
        <v>36526</v>
      </c>
      <c r="V713" t="s">
        <v>322</v>
      </c>
      <c r="W713" t="s">
        <v>323</v>
      </c>
      <c r="X713" t="s">
        <v>350</v>
      </c>
      <c r="Y713" s="1">
        <v>43831</v>
      </c>
    </row>
    <row r="714" spans="1:26">
      <c r="A714">
        <v>4633</v>
      </c>
      <c r="B714" t="s">
        <v>823</v>
      </c>
      <c r="C714" t="s">
        <v>824</v>
      </c>
      <c r="D714" t="s">
        <v>2814</v>
      </c>
      <c r="E714" t="s">
        <v>2845</v>
      </c>
      <c r="F714" t="s">
        <v>2894</v>
      </c>
      <c r="G714" t="s">
        <v>17</v>
      </c>
      <c r="H714" s="6">
        <v>1</v>
      </c>
      <c r="I714" s="6" t="s">
        <v>2815</v>
      </c>
      <c r="J714" s="9">
        <v>3010</v>
      </c>
      <c r="K714" s="6" t="s">
        <v>2905</v>
      </c>
      <c r="L714" s="6" t="s">
        <v>2906</v>
      </c>
      <c r="M714" s="1">
        <v>41000</v>
      </c>
      <c r="N714" t="s">
        <v>731</v>
      </c>
      <c r="O714" t="s">
        <v>732</v>
      </c>
      <c r="P714" s="1">
        <v>32888</v>
      </c>
      <c r="Q714" s="1"/>
      <c r="R714">
        <v>1</v>
      </c>
      <c r="T714" s="1">
        <v>36678</v>
      </c>
      <c r="U714" s="1"/>
      <c r="V714" t="s">
        <v>322</v>
      </c>
      <c r="W714" t="s">
        <v>323</v>
      </c>
      <c r="X714" t="s">
        <v>350</v>
      </c>
      <c r="Y714" s="1">
        <v>43831</v>
      </c>
    </row>
    <row r="715" spans="1:26">
      <c r="A715">
        <v>7119</v>
      </c>
      <c r="B715" t="s">
        <v>1589</v>
      </c>
      <c r="C715" t="s">
        <v>1590</v>
      </c>
      <c r="D715" t="s">
        <v>2814</v>
      </c>
      <c r="E715" t="s">
        <v>2859</v>
      </c>
      <c r="F715" t="s">
        <v>2894</v>
      </c>
      <c r="G715" t="s">
        <v>17</v>
      </c>
      <c r="H715" s="6">
        <v>1</v>
      </c>
      <c r="I715" s="6" t="s">
        <v>2815</v>
      </c>
      <c r="J715" s="9">
        <v>3010</v>
      </c>
      <c r="K715" s="6" t="s">
        <v>2905</v>
      </c>
      <c r="L715" s="6" t="s">
        <v>2906</v>
      </c>
      <c r="M715" s="1">
        <v>41000</v>
      </c>
      <c r="N715" t="s">
        <v>731</v>
      </c>
      <c r="O715" t="s">
        <v>732</v>
      </c>
      <c r="P715" s="1">
        <v>38432</v>
      </c>
      <c r="R715">
        <v>1</v>
      </c>
      <c r="T715" s="1">
        <v>39310</v>
      </c>
      <c r="V715" t="s">
        <v>322</v>
      </c>
      <c r="W715" t="s">
        <v>323</v>
      </c>
      <c r="X715" t="s">
        <v>350</v>
      </c>
      <c r="Y715" s="1">
        <v>43831</v>
      </c>
    </row>
    <row r="716" spans="1:26">
      <c r="A716">
        <v>5423</v>
      </c>
      <c r="B716" t="s">
        <v>1054</v>
      </c>
      <c r="C716" t="s">
        <v>883</v>
      </c>
      <c r="D716" t="s">
        <v>2814</v>
      </c>
      <c r="E716" t="s">
        <v>2848</v>
      </c>
      <c r="F716" t="s">
        <v>2894</v>
      </c>
      <c r="G716" t="s">
        <v>17</v>
      </c>
      <c r="H716" s="6">
        <v>1</v>
      </c>
      <c r="I716" s="6" t="s">
        <v>2815</v>
      </c>
      <c r="J716" s="9">
        <v>3010</v>
      </c>
      <c r="K716" s="6" t="s">
        <v>2905</v>
      </c>
      <c r="L716" s="6" t="s">
        <v>2906</v>
      </c>
      <c r="M716" s="1">
        <v>41944</v>
      </c>
      <c r="N716" t="s">
        <v>731</v>
      </c>
      <c r="O716" t="s">
        <v>732</v>
      </c>
      <c r="P716" s="1">
        <v>34029</v>
      </c>
      <c r="R716">
        <v>1</v>
      </c>
      <c r="T716" s="1">
        <v>36708</v>
      </c>
      <c r="V716" t="s">
        <v>322</v>
      </c>
      <c r="W716" t="s">
        <v>323</v>
      </c>
      <c r="X716" t="s">
        <v>350</v>
      </c>
      <c r="Y716" s="1">
        <v>43831</v>
      </c>
    </row>
    <row r="717" spans="1:26">
      <c r="A717">
        <v>6787</v>
      </c>
      <c r="B717" t="s">
        <v>1459</v>
      </c>
      <c r="C717" t="s">
        <v>455</v>
      </c>
      <c r="D717" t="s">
        <v>2814</v>
      </c>
      <c r="E717" t="s">
        <v>2848</v>
      </c>
      <c r="F717" t="s">
        <v>2894</v>
      </c>
      <c r="G717" t="s">
        <v>17</v>
      </c>
      <c r="H717" s="6">
        <v>1</v>
      </c>
      <c r="I717" s="6" t="s">
        <v>2815</v>
      </c>
      <c r="J717" s="9">
        <v>3010</v>
      </c>
      <c r="K717" s="6" t="s">
        <v>2905</v>
      </c>
      <c r="L717" s="6" t="s">
        <v>2906</v>
      </c>
      <c r="M717" s="1">
        <v>41000</v>
      </c>
      <c r="N717" t="s">
        <v>731</v>
      </c>
      <c r="O717" t="s">
        <v>732</v>
      </c>
      <c r="P717" s="1">
        <v>40333</v>
      </c>
      <c r="R717">
        <v>1</v>
      </c>
      <c r="T717" s="1">
        <v>41275</v>
      </c>
      <c r="V717" t="s">
        <v>322</v>
      </c>
      <c r="W717" t="s">
        <v>323</v>
      </c>
      <c r="X717" t="s">
        <v>350</v>
      </c>
      <c r="Y717" s="1">
        <v>43831</v>
      </c>
    </row>
    <row r="718" spans="1:26">
      <c r="A718">
        <v>7013</v>
      </c>
      <c r="B718" t="s">
        <v>893</v>
      </c>
      <c r="C718" t="s">
        <v>128</v>
      </c>
      <c r="D718" t="s">
        <v>2814</v>
      </c>
      <c r="E718" t="s">
        <v>2848</v>
      </c>
      <c r="F718" t="s">
        <v>2894</v>
      </c>
      <c r="G718" t="s">
        <v>17</v>
      </c>
      <c r="H718" s="6">
        <v>1</v>
      </c>
      <c r="I718" s="6" t="s">
        <v>2815</v>
      </c>
      <c r="J718" s="9">
        <v>3010</v>
      </c>
      <c r="K718" s="6" t="s">
        <v>2905</v>
      </c>
      <c r="L718" s="6" t="s">
        <v>2906</v>
      </c>
      <c r="M718" s="1">
        <v>41000</v>
      </c>
      <c r="N718" t="s">
        <v>731</v>
      </c>
      <c r="O718" t="s">
        <v>732</v>
      </c>
      <c r="P718" s="1">
        <v>37270</v>
      </c>
      <c r="R718">
        <v>1</v>
      </c>
      <c r="T718" s="1">
        <v>39310</v>
      </c>
      <c r="V718" t="s">
        <v>322</v>
      </c>
      <c r="W718" t="s">
        <v>323</v>
      </c>
      <c r="X718" t="s">
        <v>350</v>
      </c>
      <c r="Y718" s="1">
        <v>43831</v>
      </c>
    </row>
    <row r="719" spans="1:26">
      <c r="A719">
        <v>7132</v>
      </c>
      <c r="B719" t="s">
        <v>1597</v>
      </c>
      <c r="C719" t="s">
        <v>1598</v>
      </c>
      <c r="D719" t="s">
        <v>2814</v>
      </c>
      <c r="E719" t="s">
        <v>2848</v>
      </c>
      <c r="F719" t="s">
        <v>2894</v>
      </c>
      <c r="G719" t="s">
        <v>17</v>
      </c>
      <c r="H719" s="6">
        <v>1</v>
      </c>
      <c r="I719" s="6" t="s">
        <v>2815</v>
      </c>
      <c r="J719" s="9">
        <v>3010</v>
      </c>
      <c r="K719" s="6" t="s">
        <v>2905</v>
      </c>
      <c r="L719" s="6" t="s">
        <v>2906</v>
      </c>
      <c r="M719" s="1">
        <v>41000</v>
      </c>
      <c r="N719" t="s">
        <v>731</v>
      </c>
      <c r="O719" t="s">
        <v>732</v>
      </c>
      <c r="P719" s="1">
        <v>38432</v>
      </c>
      <c r="R719">
        <v>1</v>
      </c>
      <c r="T719" s="1">
        <v>39310</v>
      </c>
      <c r="V719" t="s">
        <v>322</v>
      </c>
      <c r="W719" t="s">
        <v>323</v>
      </c>
      <c r="X719" t="s">
        <v>350</v>
      </c>
      <c r="Y719" s="1">
        <v>43831</v>
      </c>
    </row>
    <row r="720" spans="1:26">
      <c r="A720">
        <v>6224</v>
      </c>
      <c r="B720" t="s">
        <v>1294</v>
      </c>
      <c r="C720" t="s">
        <v>1295</v>
      </c>
      <c r="D720" t="s">
        <v>2827</v>
      </c>
      <c r="E720" t="s">
        <v>2874</v>
      </c>
      <c r="F720" t="s">
        <v>2896</v>
      </c>
      <c r="G720" t="s">
        <v>17</v>
      </c>
      <c r="H720" s="6">
        <v>1</v>
      </c>
      <c r="I720" s="6" t="s">
        <v>2815</v>
      </c>
      <c r="J720" s="9">
        <v>3010</v>
      </c>
      <c r="K720" s="6" t="s">
        <v>2905</v>
      </c>
      <c r="L720" s="6" t="s">
        <v>2906</v>
      </c>
      <c r="M720" s="1">
        <v>41165</v>
      </c>
      <c r="N720" t="s">
        <v>731</v>
      </c>
      <c r="O720" t="s">
        <v>732</v>
      </c>
      <c r="P720" s="1">
        <v>41165</v>
      </c>
      <c r="R720">
        <v>1</v>
      </c>
      <c r="T720" s="1">
        <v>43831</v>
      </c>
      <c r="U720" s="1">
        <v>44196</v>
      </c>
      <c r="V720" t="s">
        <v>131</v>
      </c>
      <c r="W720" t="s">
        <v>310</v>
      </c>
      <c r="X720" t="s">
        <v>311</v>
      </c>
      <c r="Y720" s="1">
        <v>43831</v>
      </c>
      <c r="Z720" s="1">
        <v>44196</v>
      </c>
    </row>
    <row r="721" spans="1:27">
      <c r="A721">
        <v>8036</v>
      </c>
      <c r="B721" t="s">
        <v>1970</v>
      </c>
      <c r="C721" t="s">
        <v>400</v>
      </c>
      <c r="D721" t="s">
        <v>2814</v>
      </c>
      <c r="E721" t="s">
        <v>2866</v>
      </c>
      <c r="F721" t="s">
        <v>2894</v>
      </c>
      <c r="G721" t="s">
        <v>17</v>
      </c>
      <c r="H721" s="6">
        <v>1</v>
      </c>
      <c r="I721" s="6" t="s">
        <v>2815</v>
      </c>
      <c r="J721" s="9">
        <v>3010</v>
      </c>
      <c r="K721" s="6" t="s">
        <v>2905</v>
      </c>
      <c r="L721" s="6" t="s">
        <v>2906</v>
      </c>
      <c r="M721" s="1">
        <v>43435</v>
      </c>
      <c r="N721" t="s">
        <v>731</v>
      </c>
      <c r="O721" t="s">
        <v>732</v>
      </c>
      <c r="P721" s="1">
        <v>43435</v>
      </c>
      <c r="Q721" s="1">
        <v>44135</v>
      </c>
      <c r="R721">
        <v>38</v>
      </c>
      <c r="S721">
        <v>2</v>
      </c>
      <c r="T721" s="1">
        <v>43435</v>
      </c>
      <c r="U721" s="1">
        <v>44135</v>
      </c>
      <c r="V721" t="s">
        <v>322</v>
      </c>
      <c r="W721" t="s">
        <v>323</v>
      </c>
      <c r="X721" t="s">
        <v>350</v>
      </c>
      <c r="Y721" s="1">
        <v>43831</v>
      </c>
    </row>
    <row r="722" spans="1:27">
      <c r="A722">
        <v>8335</v>
      </c>
      <c r="B722" t="s">
        <v>2083</v>
      </c>
      <c r="C722" t="s">
        <v>1590</v>
      </c>
      <c r="D722" t="s">
        <v>2814</v>
      </c>
      <c r="E722" t="s">
        <v>2866</v>
      </c>
      <c r="F722" t="s">
        <v>2894</v>
      </c>
      <c r="G722" t="s">
        <v>17</v>
      </c>
      <c r="H722" s="6">
        <v>1</v>
      </c>
      <c r="I722" s="6" t="s">
        <v>2815</v>
      </c>
      <c r="J722" s="9">
        <v>3010</v>
      </c>
      <c r="K722" s="6" t="s">
        <v>2905</v>
      </c>
      <c r="L722" s="6" t="s">
        <v>2906</v>
      </c>
      <c r="M722" s="1">
        <v>42095</v>
      </c>
      <c r="N722" t="s">
        <v>731</v>
      </c>
      <c r="O722" t="s">
        <v>732</v>
      </c>
      <c r="P722" s="1">
        <v>42095</v>
      </c>
      <c r="R722">
        <v>1</v>
      </c>
      <c r="T722" s="1">
        <v>42095</v>
      </c>
      <c r="V722" t="s">
        <v>322</v>
      </c>
      <c r="W722" t="s">
        <v>323</v>
      </c>
      <c r="X722" t="s">
        <v>350</v>
      </c>
      <c r="Y722" s="1">
        <v>43831</v>
      </c>
    </row>
    <row r="723" spans="1:27">
      <c r="A723">
        <v>8575</v>
      </c>
      <c r="B723" t="s">
        <v>2205</v>
      </c>
      <c r="C723" t="s">
        <v>2206</v>
      </c>
      <c r="D723" t="s">
        <v>2814</v>
      </c>
      <c r="E723" t="s">
        <v>2866</v>
      </c>
      <c r="F723" s="3" t="s">
        <v>2894</v>
      </c>
      <c r="G723" t="s">
        <v>17</v>
      </c>
      <c r="H723" s="6">
        <v>1</v>
      </c>
      <c r="I723" s="6" t="s">
        <v>2815</v>
      </c>
      <c r="J723" s="9">
        <v>3010</v>
      </c>
      <c r="K723" s="6" t="s">
        <v>2905</v>
      </c>
      <c r="L723" s="6" t="s">
        <v>2906</v>
      </c>
      <c r="M723" s="1">
        <v>44105</v>
      </c>
      <c r="N723" t="s">
        <v>731</v>
      </c>
      <c r="O723" t="s">
        <v>732</v>
      </c>
      <c r="P723" s="1">
        <v>44105</v>
      </c>
      <c r="R723">
        <v>38</v>
      </c>
      <c r="T723" s="1">
        <v>44105</v>
      </c>
      <c r="V723" t="s">
        <v>322</v>
      </c>
      <c r="W723" t="s">
        <v>323</v>
      </c>
      <c r="X723" t="s">
        <v>350</v>
      </c>
      <c r="Y723" s="1">
        <v>44105</v>
      </c>
    </row>
    <row r="724" spans="1:27">
      <c r="A724">
        <v>8576</v>
      </c>
      <c r="B724" t="s">
        <v>2207</v>
      </c>
      <c r="C724" t="s">
        <v>485</v>
      </c>
      <c r="D724" t="s">
        <v>2814</v>
      </c>
      <c r="E724" t="s">
        <v>2866</v>
      </c>
      <c r="F724" s="3" t="s">
        <v>2894</v>
      </c>
      <c r="G724" t="s">
        <v>17</v>
      </c>
      <c r="H724" s="6">
        <v>1</v>
      </c>
      <c r="I724" s="6" t="s">
        <v>2815</v>
      </c>
      <c r="J724" s="9">
        <v>3010</v>
      </c>
      <c r="K724" s="6" t="s">
        <v>2905</v>
      </c>
      <c r="L724" s="6" t="s">
        <v>2906</v>
      </c>
      <c r="M724" s="1">
        <v>44105</v>
      </c>
      <c r="N724" t="s">
        <v>731</v>
      </c>
      <c r="O724" t="s">
        <v>732</v>
      </c>
      <c r="P724" s="1">
        <v>44105</v>
      </c>
      <c r="R724">
        <v>38</v>
      </c>
      <c r="T724" s="1">
        <v>44105</v>
      </c>
      <c r="V724" t="s">
        <v>322</v>
      </c>
      <c r="W724" t="s">
        <v>323</v>
      </c>
      <c r="X724" t="s">
        <v>350</v>
      </c>
      <c r="Y724" s="1">
        <v>44105</v>
      </c>
    </row>
    <row r="725" spans="1:27">
      <c r="A725">
        <v>8403</v>
      </c>
      <c r="B725" t="s">
        <v>2112</v>
      </c>
      <c r="C725" t="s">
        <v>307</v>
      </c>
      <c r="D725" t="s">
        <v>2814</v>
      </c>
      <c r="E725" t="s">
        <v>2866</v>
      </c>
      <c r="F725" t="s">
        <v>2896</v>
      </c>
      <c r="G725" t="s">
        <v>17</v>
      </c>
      <c r="H725" s="6">
        <v>1</v>
      </c>
      <c r="I725" s="6" t="s">
        <v>2815</v>
      </c>
      <c r="J725" s="9">
        <v>3010</v>
      </c>
      <c r="K725" s="6" t="s">
        <v>2905</v>
      </c>
      <c r="L725" s="6" t="s">
        <v>2906</v>
      </c>
      <c r="M725" s="1">
        <v>44075</v>
      </c>
      <c r="N725" t="s">
        <v>2068</v>
      </c>
      <c r="O725" t="s">
        <v>2069</v>
      </c>
      <c r="P725" s="1">
        <v>44075</v>
      </c>
      <c r="R725">
        <v>1</v>
      </c>
      <c r="T725" s="1">
        <v>44075</v>
      </c>
      <c r="U725" s="1">
        <v>44439</v>
      </c>
      <c r="V725" t="s">
        <v>322</v>
      </c>
      <c r="W725" t="s">
        <v>323</v>
      </c>
      <c r="X725" t="s">
        <v>350</v>
      </c>
      <c r="Y725" s="1">
        <v>44075</v>
      </c>
      <c r="Z725" s="1">
        <v>44439</v>
      </c>
    </row>
    <row r="726" spans="1:27">
      <c r="A726">
        <v>8889</v>
      </c>
      <c r="B726" t="s">
        <v>2030</v>
      </c>
      <c r="C726" t="s">
        <v>1446</v>
      </c>
      <c r="D726" t="s">
        <v>2814</v>
      </c>
      <c r="E726" t="s">
        <v>2866</v>
      </c>
      <c r="F726" t="s">
        <v>2896</v>
      </c>
      <c r="G726" t="s">
        <v>17</v>
      </c>
      <c r="H726" s="6">
        <v>1</v>
      </c>
      <c r="I726" s="6" t="s">
        <v>2815</v>
      </c>
      <c r="J726" s="9">
        <v>3010</v>
      </c>
      <c r="K726" s="6" t="s">
        <v>2905</v>
      </c>
      <c r="L726" s="6" t="s">
        <v>2906</v>
      </c>
      <c r="M726" s="1">
        <v>43967</v>
      </c>
      <c r="N726" t="s">
        <v>2068</v>
      </c>
      <c r="O726" t="s">
        <v>2069</v>
      </c>
      <c r="P726" s="1">
        <v>43967</v>
      </c>
      <c r="R726">
        <v>1</v>
      </c>
      <c r="T726" s="1">
        <v>43967</v>
      </c>
      <c r="U726" s="1">
        <v>44331</v>
      </c>
      <c r="V726" t="s">
        <v>322</v>
      </c>
      <c r="W726" t="s">
        <v>323</v>
      </c>
      <c r="X726" t="s">
        <v>350</v>
      </c>
      <c r="Y726" s="1">
        <v>43967</v>
      </c>
      <c r="Z726" s="1">
        <v>44331</v>
      </c>
    </row>
    <row r="727" spans="1:27">
      <c r="A727">
        <v>8924</v>
      </c>
      <c r="B727" t="s">
        <v>2486</v>
      </c>
      <c r="C727" t="s">
        <v>1137</v>
      </c>
      <c r="D727" t="s">
        <v>2814</v>
      </c>
      <c r="E727" t="s">
        <v>2866</v>
      </c>
      <c r="F727" t="s">
        <v>2896</v>
      </c>
      <c r="G727" t="s">
        <v>17</v>
      </c>
      <c r="H727" s="6">
        <v>1</v>
      </c>
      <c r="I727" s="6" t="s">
        <v>2815</v>
      </c>
      <c r="J727" s="9">
        <v>3010</v>
      </c>
      <c r="K727" s="6" t="s">
        <v>2905</v>
      </c>
      <c r="L727" s="6" t="s">
        <v>2906</v>
      </c>
      <c r="M727" s="1">
        <v>44044</v>
      </c>
      <c r="N727" t="s">
        <v>2068</v>
      </c>
      <c r="O727" t="s">
        <v>2069</v>
      </c>
      <c r="P727" s="1">
        <v>44044</v>
      </c>
      <c r="R727">
        <v>1</v>
      </c>
      <c r="T727" s="1">
        <v>44044</v>
      </c>
      <c r="U727" s="1">
        <v>44408</v>
      </c>
      <c r="V727" t="s">
        <v>322</v>
      </c>
      <c r="W727" t="s">
        <v>323</v>
      </c>
      <c r="X727" t="s">
        <v>350</v>
      </c>
      <c r="Y727" s="1">
        <v>44044</v>
      </c>
      <c r="Z727" s="1">
        <v>44408</v>
      </c>
    </row>
    <row r="728" spans="1:27">
      <c r="A728">
        <v>8582</v>
      </c>
      <c r="B728" t="s">
        <v>2558</v>
      </c>
      <c r="C728" t="s">
        <v>715</v>
      </c>
      <c r="D728" t="s">
        <v>2814</v>
      </c>
      <c r="E728" t="s">
        <v>2866</v>
      </c>
      <c r="F728" t="s">
        <v>2897</v>
      </c>
      <c r="G728" t="s">
        <v>17</v>
      </c>
      <c r="H728" s="6">
        <v>0.5</v>
      </c>
      <c r="I728" s="6" t="s">
        <v>2815</v>
      </c>
      <c r="J728" s="9">
        <v>3010</v>
      </c>
      <c r="K728" s="6" t="s">
        <v>2905</v>
      </c>
      <c r="L728" s="6" t="s">
        <v>2906</v>
      </c>
      <c r="M728" s="1">
        <v>43160</v>
      </c>
      <c r="N728" t="s">
        <v>2539</v>
      </c>
      <c r="O728" t="s">
        <v>732</v>
      </c>
      <c r="P728" s="1">
        <v>43160</v>
      </c>
      <c r="R728">
        <v>2</v>
      </c>
      <c r="T728" s="1">
        <v>43160</v>
      </c>
      <c r="U728" s="1">
        <v>44255</v>
      </c>
      <c r="V728" t="s">
        <v>322</v>
      </c>
      <c r="W728" t="s">
        <v>323</v>
      </c>
      <c r="X728" t="s">
        <v>350</v>
      </c>
      <c r="Y728" s="1">
        <v>43831</v>
      </c>
      <c r="Z728" s="1">
        <v>44255</v>
      </c>
    </row>
    <row r="729" spans="1:27">
      <c r="A729">
        <v>4390</v>
      </c>
      <c r="B729" t="s">
        <v>730</v>
      </c>
      <c r="C729" t="s">
        <v>253</v>
      </c>
      <c r="D729" t="s">
        <v>2829</v>
      </c>
      <c r="E729" t="s">
        <v>2833</v>
      </c>
      <c r="F729" t="s">
        <v>2894</v>
      </c>
      <c r="G729" t="s">
        <v>17</v>
      </c>
      <c r="H729" s="6">
        <v>1</v>
      </c>
      <c r="I729" s="6" t="s">
        <v>2815</v>
      </c>
      <c r="J729" s="9">
        <v>3010</v>
      </c>
      <c r="K729" s="6" t="s">
        <v>2905</v>
      </c>
      <c r="L729" s="6" t="s">
        <v>2906</v>
      </c>
      <c r="M729" s="1">
        <v>41000</v>
      </c>
      <c r="N729" t="s">
        <v>731</v>
      </c>
      <c r="O729" t="s">
        <v>732</v>
      </c>
      <c r="P729" s="1">
        <v>32414</v>
      </c>
      <c r="R729">
        <v>1</v>
      </c>
      <c r="T729" s="1">
        <v>40787</v>
      </c>
      <c r="V729" t="s">
        <v>72</v>
      </c>
      <c r="W729" t="s">
        <v>108</v>
      </c>
      <c r="X729" t="s">
        <v>109</v>
      </c>
      <c r="Y729" s="1">
        <v>43466</v>
      </c>
      <c r="AA729" t="s">
        <v>3027</v>
      </c>
    </row>
    <row r="730" spans="1:27">
      <c r="A730">
        <v>4554</v>
      </c>
      <c r="B730" t="s">
        <v>805</v>
      </c>
      <c r="C730" t="s">
        <v>806</v>
      </c>
      <c r="D730" t="s">
        <v>2829</v>
      </c>
      <c r="E730" t="s">
        <v>2837</v>
      </c>
      <c r="F730" t="s">
        <v>2894</v>
      </c>
      <c r="G730" t="s">
        <v>17</v>
      </c>
      <c r="H730" s="6">
        <v>1</v>
      </c>
      <c r="I730" s="6" t="s">
        <v>2815</v>
      </c>
      <c r="J730" s="9">
        <v>3010</v>
      </c>
      <c r="K730" s="6" t="s">
        <v>2905</v>
      </c>
      <c r="L730" s="6" t="s">
        <v>2906</v>
      </c>
      <c r="M730" s="1">
        <v>41000</v>
      </c>
      <c r="N730" t="s">
        <v>731</v>
      </c>
      <c r="O730" t="s">
        <v>732</v>
      </c>
      <c r="P730" s="1">
        <v>32738</v>
      </c>
      <c r="R730">
        <v>1</v>
      </c>
      <c r="T730" s="1">
        <v>37135</v>
      </c>
      <c r="V730" t="s">
        <v>72</v>
      </c>
      <c r="W730" t="s">
        <v>28</v>
      </c>
      <c r="X730" t="s">
        <v>156</v>
      </c>
      <c r="Y730" s="1">
        <v>40179</v>
      </c>
    </row>
    <row r="731" spans="1:27">
      <c r="A731">
        <v>4558</v>
      </c>
      <c r="B731" t="s">
        <v>807</v>
      </c>
      <c r="C731" t="s">
        <v>808</v>
      </c>
      <c r="D731" t="s">
        <v>2829</v>
      </c>
      <c r="E731" t="s">
        <v>2837</v>
      </c>
      <c r="F731" t="s">
        <v>2894</v>
      </c>
      <c r="G731" t="s">
        <v>510</v>
      </c>
      <c r="H731" s="6">
        <v>0.83</v>
      </c>
      <c r="I731" s="6" t="s">
        <v>2815</v>
      </c>
      <c r="J731" s="9">
        <v>3010</v>
      </c>
      <c r="K731" s="6" t="s">
        <v>2905</v>
      </c>
      <c r="L731" s="6" t="s">
        <v>2906</v>
      </c>
      <c r="M731" s="1">
        <v>41000</v>
      </c>
      <c r="N731" t="s">
        <v>731</v>
      </c>
      <c r="O731" t="s">
        <v>732</v>
      </c>
      <c r="P731" s="1">
        <v>32743</v>
      </c>
      <c r="R731">
        <v>1</v>
      </c>
      <c r="T731" s="1">
        <v>41944</v>
      </c>
      <c r="V731" t="s">
        <v>72</v>
      </c>
      <c r="W731" t="s">
        <v>28</v>
      </c>
      <c r="X731" t="s">
        <v>156</v>
      </c>
      <c r="Y731" s="1">
        <v>40179</v>
      </c>
    </row>
    <row r="732" spans="1:27">
      <c r="A732">
        <v>4779</v>
      </c>
      <c r="B732" t="s">
        <v>876</v>
      </c>
      <c r="C732" t="s">
        <v>288</v>
      </c>
      <c r="D732" t="s">
        <v>2829</v>
      </c>
      <c r="E732" t="s">
        <v>2837</v>
      </c>
      <c r="F732" t="s">
        <v>2894</v>
      </c>
      <c r="G732" t="s">
        <v>17</v>
      </c>
      <c r="H732" s="6">
        <v>1</v>
      </c>
      <c r="I732" s="6" t="s">
        <v>2815</v>
      </c>
      <c r="J732" s="9">
        <v>3010</v>
      </c>
      <c r="K732" s="6" t="s">
        <v>2905</v>
      </c>
      <c r="L732" s="6" t="s">
        <v>2906</v>
      </c>
      <c r="M732" s="1">
        <v>41000</v>
      </c>
      <c r="N732" t="s">
        <v>731</v>
      </c>
      <c r="O732" t="s">
        <v>732</v>
      </c>
      <c r="P732" s="1">
        <v>33154</v>
      </c>
      <c r="R732">
        <v>1</v>
      </c>
      <c r="T732" s="1">
        <v>37135</v>
      </c>
      <c r="V732" t="s">
        <v>72</v>
      </c>
      <c r="W732" t="s">
        <v>28</v>
      </c>
      <c r="X732" t="s">
        <v>156</v>
      </c>
      <c r="Y732" s="1">
        <v>40179</v>
      </c>
    </row>
    <row r="733" spans="1:27">
      <c r="A733">
        <v>5509</v>
      </c>
      <c r="B733" t="s">
        <v>1090</v>
      </c>
      <c r="C733" t="s">
        <v>234</v>
      </c>
      <c r="D733" t="s">
        <v>2829</v>
      </c>
      <c r="E733" t="s">
        <v>2837</v>
      </c>
      <c r="F733" t="s">
        <v>2894</v>
      </c>
      <c r="G733" t="s">
        <v>17</v>
      </c>
      <c r="H733" s="6">
        <v>1</v>
      </c>
      <c r="I733" s="6" t="s">
        <v>2815</v>
      </c>
      <c r="J733" s="9">
        <v>3010</v>
      </c>
      <c r="K733" s="6" t="s">
        <v>2905</v>
      </c>
      <c r="L733" s="6" t="s">
        <v>2906</v>
      </c>
      <c r="M733" s="1">
        <v>41000</v>
      </c>
      <c r="N733" t="s">
        <v>731</v>
      </c>
      <c r="O733" t="s">
        <v>732</v>
      </c>
      <c r="P733" s="1">
        <v>34190</v>
      </c>
      <c r="R733">
        <v>1</v>
      </c>
      <c r="T733" s="1">
        <v>37135</v>
      </c>
      <c r="V733" t="s">
        <v>72</v>
      </c>
      <c r="W733" t="s">
        <v>28</v>
      </c>
      <c r="X733" t="s">
        <v>156</v>
      </c>
      <c r="Y733" s="1">
        <v>40179</v>
      </c>
    </row>
    <row r="734" spans="1:27">
      <c r="A734">
        <v>6709</v>
      </c>
      <c r="B734" t="s">
        <v>1432</v>
      </c>
      <c r="C734" t="s">
        <v>1050</v>
      </c>
      <c r="D734" t="s">
        <v>2829</v>
      </c>
      <c r="E734" t="s">
        <v>2837</v>
      </c>
      <c r="F734" t="s">
        <v>2894</v>
      </c>
      <c r="G734" t="s">
        <v>17</v>
      </c>
      <c r="H734" s="6">
        <v>1</v>
      </c>
      <c r="I734" s="6" t="s">
        <v>2815</v>
      </c>
      <c r="J734" s="9">
        <v>3010</v>
      </c>
      <c r="K734" s="6" t="s">
        <v>2905</v>
      </c>
      <c r="L734" s="6" t="s">
        <v>2906</v>
      </c>
      <c r="M734" s="1">
        <v>41000</v>
      </c>
      <c r="N734" t="s">
        <v>731</v>
      </c>
      <c r="O734" t="s">
        <v>732</v>
      </c>
      <c r="P734" s="1">
        <v>36648</v>
      </c>
      <c r="R734">
        <v>1</v>
      </c>
      <c r="T734" s="1">
        <v>37135</v>
      </c>
      <c r="V734" t="s">
        <v>72</v>
      </c>
      <c r="W734" t="s">
        <v>28</v>
      </c>
      <c r="X734" t="s">
        <v>156</v>
      </c>
      <c r="Y734" s="1">
        <v>43466</v>
      </c>
    </row>
    <row r="735" spans="1:27">
      <c r="A735">
        <v>6838</v>
      </c>
      <c r="B735" t="s">
        <v>1484</v>
      </c>
      <c r="C735" t="s">
        <v>1485</v>
      </c>
      <c r="D735" t="s">
        <v>2829</v>
      </c>
      <c r="E735" t="s">
        <v>2837</v>
      </c>
      <c r="F735" t="s">
        <v>2894</v>
      </c>
      <c r="G735" t="s">
        <v>17</v>
      </c>
      <c r="H735" s="6">
        <v>1</v>
      </c>
      <c r="I735" s="6" t="s">
        <v>2815</v>
      </c>
      <c r="J735" s="9">
        <v>3010</v>
      </c>
      <c r="K735" s="6" t="s">
        <v>2905</v>
      </c>
      <c r="L735" s="6" t="s">
        <v>2906</v>
      </c>
      <c r="M735" s="1">
        <v>43374</v>
      </c>
      <c r="N735" t="s">
        <v>731</v>
      </c>
      <c r="O735" t="s">
        <v>732</v>
      </c>
      <c r="P735" s="1">
        <v>36906</v>
      </c>
      <c r="R735">
        <v>1</v>
      </c>
      <c r="T735" s="1">
        <v>41183</v>
      </c>
      <c r="V735" t="s">
        <v>72</v>
      </c>
      <c r="W735" t="s">
        <v>28</v>
      </c>
      <c r="X735" t="s">
        <v>156</v>
      </c>
      <c r="Y735" s="1">
        <v>43466</v>
      </c>
    </row>
    <row r="736" spans="1:27">
      <c r="A736">
        <v>7713</v>
      </c>
      <c r="B736" t="s">
        <v>1825</v>
      </c>
      <c r="C736" t="s">
        <v>1826</v>
      </c>
      <c r="D736" t="s">
        <v>2829</v>
      </c>
      <c r="E736" t="s">
        <v>2837</v>
      </c>
      <c r="F736" t="s">
        <v>2894</v>
      </c>
      <c r="G736" t="s">
        <v>17</v>
      </c>
      <c r="H736" s="6">
        <v>1</v>
      </c>
      <c r="I736" s="6" t="s">
        <v>2815</v>
      </c>
      <c r="J736" s="9">
        <v>3010</v>
      </c>
      <c r="K736" s="6" t="s">
        <v>2905</v>
      </c>
      <c r="L736" s="6" t="s">
        <v>2906</v>
      </c>
      <c r="M736" s="1">
        <v>41000</v>
      </c>
      <c r="N736" t="s">
        <v>731</v>
      </c>
      <c r="O736" t="s">
        <v>732</v>
      </c>
      <c r="P736" s="1">
        <v>39944</v>
      </c>
      <c r="R736">
        <v>3</v>
      </c>
      <c r="T736" s="1">
        <v>41040</v>
      </c>
      <c r="V736" t="s">
        <v>72</v>
      </c>
      <c r="W736" t="s">
        <v>28</v>
      </c>
      <c r="X736" t="s">
        <v>156</v>
      </c>
      <c r="Y736" s="1">
        <v>43466</v>
      </c>
    </row>
    <row r="737" spans="1:27">
      <c r="A737">
        <v>7760</v>
      </c>
      <c r="B737" t="s">
        <v>1842</v>
      </c>
      <c r="C737" t="s">
        <v>703</v>
      </c>
      <c r="D737" t="s">
        <v>2829</v>
      </c>
      <c r="E737" t="s">
        <v>2837</v>
      </c>
      <c r="F737" t="s">
        <v>2894</v>
      </c>
      <c r="G737" t="s">
        <v>17</v>
      </c>
      <c r="H737" s="6">
        <v>1</v>
      </c>
      <c r="I737" s="6" t="s">
        <v>2815</v>
      </c>
      <c r="J737" s="9">
        <v>3010</v>
      </c>
      <c r="K737" s="6" t="s">
        <v>2905</v>
      </c>
      <c r="L737" s="6" t="s">
        <v>2906</v>
      </c>
      <c r="M737" s="1">
        <v>41000</v>
      </c>
      <c r="N737" t="s">
        <v>731</v>
      </c>
      <c r="O737" t="s">
        <v>732</v>
      </c>
      <c r="P737" s="1">
        <v>39643</v>
      </c>
      <c r="R737">
        <v>1</v>
      </c>
      <c r="T737" s="1">
        <v>39643</v>
      </c>
      <c r="V737" t="s">
        <v>72</v>
      </c>
      <c r="W737" t="s">
        <v>28</v>
      </c>
      <c r="X737" t="s">
        <v>156</v>
      </c>
      <c r="Y737" s="1">
        <v>43466</v>
      </c>
    </row>
    <row r="738" spans="1:27">
      <c r="A738">
        <v>8428</v>
      </c>
      <c r="B738" t="s">
        <v>2125</v>
      </c>
      <c r="C738" t="s">
        <v>534</v>
      </c>
      <c r="D738" t="s">
        <v>2829</v>
      </c>
      <c r="E738" t="s">
        <v>2837</v>
      </c>
      <c r="F738" t="s">
        <v>2894</v>
      </c>
      <c r="G738" t="s">
        <v>17</v>
      </c>
      <c r="H738" s="6">
        <v>1</v>
      </c>
      <c r="I738" s="6" t="s">
        <v>2815</v>
      </c>
      <c r="J738" s="9">
        <v>3010</v>
      </c>
      <c r="K738" s="6" t="s">
        <v>2905</v>
      </c>
      <c r="L738" s="6" t="s">
        <v>2906</v>
      </c>
      <c r="M738" s="1">
        <v>42552</v>
      </c>
      <c r="N738" t="s">
        <v>731</v>
      </c>
      <c r="O738" t="s">
        <v>732</v>
      </c>
      <c r="P738" s="1">
        <v>42552</v>
      </c>
      <c r="R738">
        <v>1</v>
      </c>
      <c r="T738" s="1">
        <v>42552</v>
      </c>
      <c r="V738" t="s">
        <v>72</v>
      </c>
      <c r="W738" t="s">
        <v>28</v>
      </c>
      <c r="X738" t="s">
        <v>156</v>
      </c>
      <c r="Y738" s="1">
        <v>43466</v>
      </c>
    </row>
    <row r="739" spans="1:27">
      <c r="A739">
        <v>8742</v>
      </c>
      <c r="B739" t="s">
        <v>2343</v>
      </c>
      <c r="C739" t="s">
        <v>2344</v>
      </c>
      <c r="D739" t="s">
        <v>2829</v>
      </c>
      <c r="E739" t="s">
        <v>2837</v>
      </c>
      <c r="F739" t="s">
        <v>2894</v>
      </c>
      <c r="G739" t="s">
        <v>17</v>
      </c>
      <c r="H739" s="6">
        <v>1</v>
      </c>
      <c r="I739" s="6" t="s">
        <v>2815</v>
      </c>
      <c r="J739" s="9">
        <v>3010</v>
      </c>
      <c r="K739" s="6" t="s">
        <v>2905</v>
      </c>
      <c r="L739" s="6" t="s">
        <v>2906</v>
      </c>
      <c r="M739" s="1">
        <v>43617</v>
      </c>
      <c r="N739" t="s">
        <v>731</v>
      </c>
      <c r="O739" t="s">
        <v>732</v>
      </c>
      <c r="P739" s="1">
        <v>43617</v>
      </c>
      <c r="R739">
        <v>10</v>
      </c>
      <c r="T739" s="1">
        <v>43617</v>
      </c>
      <c r="V739" t="s">
        <v>72</v>
      </c>
      <c r="W739" t="s">
        <v>28</v>
      </c>
      <c r="X739" t="s">
        <v>156</v>
      </c>
      <c r="Y739" s="1">
        <v>43617</v>
      </c>
    </row>
    <row r="740" spans="1:27">
      <c r="A740">
        <v>8768</v>
      </c>
      <c r="B740" t="s">
        <v>2361</v>
      </c>
      <c r="C740" t="s">
        <v>2116</v>
      </c>
      <c r="D740" t="s">
        <v>2829</v>
      </c>
      <c r="E740" t="s">
        <v>2837</v>
      </c>
      <c r="F740" t="s">
        <v>2894</v>
      </c>
      <c r="G740" t="s">
        <v>17</v>
      </c>
      <c r="H740" s="6">
        <v>1</v>
      </c>
      <c r="I740" s="6" t="s">
        <v>2815</v>
      </c>
      <c r="J740" s="9">
        <v>3010</v>
      </c>
      <c r="K740" s="6" t="s">
        <v>2905</v>
      </c>
      <c r="L740" s="6" t="s">
        <v>2906</v>
      </c>
      <c r="M740" s="1">
        <v>43678</v>
      </c>
      <c r="N740" t="s">
        <v>731</v>
      </c>
      <c r="O740" t="s">
        <v>732</v>
      </c>
      <c r="P740" s="1">
        <v>43678</v>
      </c>
      <c r="R740">
        <v>1</v>
      </c>
      <c r="T740" s="1">
        <v>43678</v>
      </c>
      <c r="V740" t="s">
        <v>72</v>
      </c>
      <c r="W740" t="s">
        <v>28</v>
      </c>
      <c r="X740" t="s">
        <v>156</v>
      </c>
      <c r="Y740" s="1">
        <v>43678</v>
      </c>
    </row>
    <row r="741" spans="1:27">
      <c r="A741">
        <v>8805</v>
      </c>
      <c r="B741" t="s">
        <v>2393</v>
      </c>
      <c r="C741" t="s">
        <v>105</v>
      </c>
      <c r="D741" t="s">
        <v>2829</v>
      </c>
      <c r="E741" t="s">
        <v>2837</v>
      </c>
      <c r="F741" t="s">
        <v>2894</v>
      </c>
      <c r="G741" t="s">
        <v>17</v>
      </c>
      <c r="H741" s="6">
        <v>1</v>
      </c>
      <c r="I741" s="6" t="s">
        <v>2815</v>
      </c>
      <c r="J741" s="9">
        <v>3010</v>
      </c>
      <c r="K741" s="6" t="s">
        <v>2905</v>
      </c>
      <c r="L741" s="6" t="s">
        <v>2906</v>
      </c>
      <c r="M741" s="1">
        <v>43770</v>
      </c>
      <c r="N741" t="s">
        <v>731</v>
      </c>
      <c r="O741" t="s">
        <v>732</v>
      </c>
      <c r="P741" s="1">
        <v>43770</v>
      </c>
      <c r="R741">
        <v>1</v>
      </c>
      <c r="T741" s="1">
        <v>43770</v>
      </c>
      <c r="V741" t="s">
        <v>72</v>
      </c>
      <c r="W741" t="s">
        <v>28</v>
      </c>
      <c r="X741" t="s">
        <v>156</v>
      </c>
      <c r="Y741" s="1">
        <v>43770</v>
      </c>
    </row>
    <row r="742" spans="1:27">
      <c r="A742">
        <v>8831</v>
      </c>
      <c r="B742" t="s">
        <v>2415</v>
      </c>
      <c r="C742" t="s">
        <v>1874</v>
      </c>
      <c r="D742" t="s">
        <v>2829</v>
      </c>
      <c r="E742" t="s">
        <v>2837</v>
      </c>
      <c r="F742" t="s">
        <v>2894</v>
      </c>
      <c r="G742" t="s">
        <v>17</v>
      </c>
      <c r="H742" s="6">
        <v>1</v>
      </c>
      <c r="I742" s="6" t="s">
        <v>2815</v>
      </c>
      <c r="J742" s="9">
        <v>3010</v>
      </c>
      <c r="K742" s="6" t="s">
        <v>2905</v>
      </c>
      <c r="L742" s="6" t="s">
        <v>2906</v>
      </c>
      <c r="M742" s="1">
        <v>43800</v>
      </c>
      <c r="N742" t="s">
        <v>731</v>
      </c>
      <c r="O742" t="s">
        <v>732</v>
      </c>
      <c r="P742" s="1">
        <v>43800</v>
      </c>
      <c r="R742">
        <v>1</v>
      </c>
      <c r="T742" s="1">
        <v>43800</v>
      </c>
      <c r="V742" t="s">
        <v>72</v>
      </c>
      <c r="W742" t="s">
        <v>28</v>
      </c>
      <c r="X742" t="s">
        <v>156</v>
      </c>
      <c r="Y742" s="1">
        <v>43800</v>
      </c>
    </row>
    <row r="743" spans="1:27">
      <c r="A743">
        <v>8836</v>
      </c>
      <c r="B743" t="s">
        <v>2421</v>
      </c>
      <c r="C743" t="s">
        <v>534</v>
      </c>
      <c r="D743" t="s">
        <v>2829</v>
      </c>
      <c r="E743" t="s">
        <v>2837</v>
      </c>
      <c r="F743" t="s">
        <v>2894</v>
      </c>
      <c r="G743" t="s">
        <v>17</v>
      </c>
      <c r="H743" s="6">
        <v>1</v>
      </c>
      <c r="I743" s="6" t="s">
        <v>2815</v>
      </c>
      <c r="J743" s="9">
        <v>3010</v>
      </c>
      <c r="K743" s="6" t="s">
        <v>2905</v>
      </c>
      <c r="L743" s="6" t="s">
        <v>2906</v>
      </c>
      <c r="M743" s="1">
        <v>43815</v>
      </c>
      <c r="N743" t="s">
        <v>731</v>
      </c>
      <c r="O743" t="s">
        <v>732</v>
      </c>
      <c r="P743" s="1">
        <v>43815</v>
      </c>
      <c r="R743">
        <v>1</v>
      </c>
      <c r="T743" s="1">
        <v>43815</v>
      </c>
      <c r="V743" t="s">
        <v>72</v>
      </c>
      <c r="W743" t="s">
        <v>28</v>
      </c>
      <c r="X743" t="s">
        <v>156</v>
      </c>
      <c r="Y743" s="1">
        <v>43815</v>
      </c>
    </row>
    <row r="744" spans="1:27">
      <c r="A744">
        <v>8897</v>
      </c>
      <c r="B744" t="s">
        <v>2472</v>
      </c>
      <c r="C744" t="s">
        <v>598</v>
      </c>
      <c r="D744" t="s">
        <v>2829</v>
      </c>
      <c r="E744" t="s">
        <v>2837</v>
      </c>
      <c r="F744" t="s">
        <v>2896</v>
      </c>
      <c r="G744" t="s">
        <v>17</v>
      </c>
      <c r="H744" s="6">
        <v>1</v>
      </c>
      <c r="I744" s="6" t="s">
        <v>2815</v>
      </c>
      <c r="J744" s="9">
        <v>3010</v>
      </c>
      <c r="K744" s="6" t="s">
        <v>2905</v>
      </c>
      <c r="L744" s="6" t="s">
        <v>2906</v>
      </c>
      <c r="M744" s="1">
        <v>43983</v>
      </c>
      <c r="N744" t="s">
        <v>731</v>
      </c>
      <c r="O744" t="s">
        <v>732</v>
      </c>
      <c r="P744" s="1">
        <v>43983</v>
      </c>
      <c r="R744">
        <v>1</v>
      </c>
      <c r="T744" s="1">
        <v>43983</v>
      </c>
      <c r="U744" s="1">
        <v>44347</v>
      </c>
      <c r="V744" t="s">
        <v>72</v>
      </c>
      <c r="W744" t="s">
        <v>28</v>
      </c>
      <c r="X744" t="s">
        <v>156</v>
      </c>
      <c r="Y744" s="1">
        <v>43983</v>
      </c>
      <c r="Z744" s="1">
        <v>44347</v>
      </c>
    </row>
    <row r="745" spans="1:27">
      <c r="A745" s="3">
        <v>8309</v>
      </c>
      <c r="B745" s="3" t="s">
        <v>2067</v>
      </c>
      <c r="C745" s="3" t="s">
        <v>450</v>
      </c>
      <c r="D745" s="3" t="s">
        <v>2829</v>
      </c>
      <c r="E745" s="3" t="s">
        <v>2837</v>
      </c>
      <c r="F745" t="s">
        <v>2896</v>
      </c>
      <c r="G745" s="3" t="s">
        <v>17</v>
      </c>
      <c r="H745" s="7">
        <v>1</v>
      </c>
      <c r="I745" s="7" t="s">
        <v>2815</v>
      </c>
      <c r="J745" s="12">
        <v>3010</v>
      </c>
      <c r="K745" s="7" t="s">
        <v>2905</v>
      </c>
      <c r="L745" s="7" t="s">
        <v>2906</v>
      </c>
      <c r="M745" s="17">
        <v>44013</v>
      </c>
      <c r="N745" s="3" t="s">
        <v>731</v>
      </c>
      <c r="O745" s="3" t="s">
        <v>732</v>
      </c>
      <c r="P745" s="17">
        <v>44013</v>
      </c>
      <c r="Q745" s="3"/>
      <c r="R745" s="3">
        <v>1</v>
      </c>
      <c r="S745" s="3"/>
      <c r="T745" s="17">
        <v>44013</v>
      </c>
      <c r="U745" s="17">
        <v>44377</v>
      </c>
      <c r="V745" s="3" t="s">
        <v>72</v>
      </c>
      <c r="W745" s="3" t="s">
        <v>28</v>
      </c>
      <c r="X745" s="3" t="s">
        <v>156</v>
      </c>
      <c r="Y745" s="17">
        <v>44013</v>
      </c>
      <c r="Z745" s="17">
        <v>44377</v>
      </c>
      <c r="AA745" s="3" t="s">
        <v>3028</v>
      </c>
    </row>
    <row r="746" spans="1:27">
      <c r="A746" s="3">
        <v>8915</v>
      </c>
      <c r="B746" s="3" t="s">
        <v>2479</v>
      </c>
      <c r="C746" s="3" t="s">
        <v>2480</v>
      </c>
      <c r="D746" s="3" t="s">
        <v>2829</v>
      </c>
      <c r="E746" s="3" t="s">
        <v>2837</v>
      </c>
      <c r="F746" t="s">
        <v>2896</v>
      </c>
      <c r="G746" s="3" t="s">
        <v>17</v>
      </c>
      <c r="H746" s="7">
        <v>1</v>
      </c>
      <c r="I746" s="7" t="s">
        <v>2815</v>
      </c>
      <c r="J746" s="11">
        <v>3010</v>
      </c>
      <c r="K746" s="7" t="s">
        <v>2905</v>
      </c>
      <c r="L746" s="7" t="s">
        <v>2906</v>
      </c>
      <c r="M746" s="17">
        <v>44044</v>
      </c>
      <c r="N746" s="3" t="s">
        <v>731</v>
      </c>
      <c r="O746" s="3" t="s">
        <v>732</v>
      </c>
      <c r="P746" s="17">
        <v>44044</v>
      </c>
      <c r="Q746" s="3"/>
      <c r="R746" s="3">
        <v>1</v>
      </c>
      <c r="S746" s="3"/>
      <c r="T746" s="17">
        <v>44044</v>
      </c>
      <c r="U746" s="17">
        <v>44408</v>
      </c>
      <c r="V746" s="3" t="s">
        <v>72</v>
      </c>
      <c r="W746" s="3" t="s">
        <v>28</v>
      </c>
      <c r="X746" s="3" t="s">
        <v>156</v>
      </c>
      <c r="Y746" s="17">
        <v>44044</v>
      </c>
      <c r="Z746" s="17">
        <v>44408</v>
      </c>
      <c r="AA746" s="3" t="s">
        <v>3028</v>
      </c>
    </row>
    <row r="747" spans="1:27" s="3" customFormat="1">
      <c r="A747">
        <v>50050</v>
      </c>
      <c r="B747" t="s">
        <v>2136</v>
      </c>
      <c r="C747" t="s">
        <v>872</v>
      </c>
      <c r="D747" t="s">
        <v>2584</v>
      </c>
      <c r="E747" t="s">
        <v>2584</v>
      </c>
      <c r="F747" t="s">
        <v>2585</v>
      </c>
      <c r="G747" t="s">
        <v>17</v>
      </c>
      <c r="H747" s="6">
        <v>1</v>
      </c>
      <c r="I747" s="6" t="s">
        <v>2815</v>
      </c>
      <c r="J747" s="11">
        <v>3010</v>
      </c>
      <c r="K747" s="6" t="s">
        <v>2905</v>
      </c>
      <c r="L747" s="6" t="s">
        <v>2906</v>
      </c>
      <c r="M747" s="1">
        <v>43830</v>
      </c>
      <c r="N747" t="s">
        <v>2621</v>
      </c>
      <c r="O747" t="s">
        <v>2069</v>
      </c>
      <c r="P747" s="1">
        <v>43830</v>
      </c>
      <c r="Q747"/>
      <c r="R747">
        <v>40</v>
      </c>
      <c r="S747"/>
      <c r="T747" s="1">
        <v>43830</v>
      </c>
      <c r="U747"/>
      <c r="V747" t="s">
        <v>2584</v>
      </c>
      <c r="W747" t="s">
        <v>2584</v>
      </c>
      <c r="X747" t="s">
        <v>2584</v>
      </c>
      <c r="Y747" s="1">
        <v>43830</v>
      </c>
      <c r="Z747" s="1">
        <v>45656</v>
      </c>
      <c r="AA747"/>
    </row>
    <row r="748" spans="1:27">
      <c r="A748">
        <v>50066</v>
      </c>
      <c r="B748" t="s">
        <v>2687</v>
      </c>
      <c r="C748" t="s">
        <v>512</v>
      </c>
      <c r="D748" t="s">
        <v>2584</v>
      </c>
      <c r="E748" t="s">
        <v>2584</v>
      </c>
      <c r="F748" t="s">
        <v>2585</v>
      </c>
      <c r="G748" t="s">
        <v>17</v>
      </c>
      <c r="H748" s="6">
        <v>1</v>
      </c>
      <c r="I748" s="6" t="s">
        <v>2815</v>
      </c>
      <c r="J748" s="9">
        <v>3010</v>
      </c>
      <c r="K748" s="6" t="s">
        <v>2905</v>
      </c>
      <c r="L748" s="6" t="s">
        <v>2906</v>
      </c>
      <c r="M748" s="1">
        <v>43830</v>
      </c>
      <c r="N748" t="s">
        <v>2621</v>
      </c>
      <c r="O748" t="s">
        <v>2069</v>
      </c>
      <c r="P748" s="1">
        <v>43830</v>
      </c>
      <c r="R748">
        <v>40</v>
      </c>
      <c r="T748" s="1">
        <v>43830</v>
      </c>
      <c r="V748" t="s">
        <v>2584</v>
      </c>
      <c r="W748" t="s">
        <v>2584</v>
      </c>
      <c r="X748" t="s">
        <v>2584</v>
      </c>
      <c r="Y748" s="1">
        <v>43830</v>
      </c>
      <c r="Z748" s="1">
        <v>45656</v>
      </c>
    </row>
    <row r="749" spans="1:27">
      <c r="A749">
        <v>50016</v>
      </c>
      <c r="B749" t="s">
        <v>2619</v>
      </c>
      <c r="C749" t="s">
        <v>2620</v>
      </c>
      <c r="D749" t="s">
        <v>2892</v>
      </c>
      <c r="E749" t="s">
        <v>2892</v>
      </c>
      <c r="F749" t="s">
        <v>2585</v>
      </c>
      <c r="G749" t="s">
        <v>17</v>
      </c>
      <c r="H749" s="6">
        <v>1</v>
      </c>
      <c r="I749" s="6" t="s">
        <v>2815</v>
      </c>
      <c r="J749" s="9">
        <v>3010</v>
      </c>
      <c r="K749" s="6" t="s">
        <v>2905</v>
      </c>
      <c r="L749" s="6" t="s">
        <v>2906</v>
      </c>
      <c r="M749" s="1">
        <v>43830</v>
      </c>
      <c r="N749" t="s">
        <v>2621</v>
      </c>
      <c r="O749" t="s">
        <v>2069</v>
      </c>
      <c r="P749" s="1">
        <v>43830</v>
      </c>
      <c r="R749">
        <v>40</v>
      </c>
      <c r="T749" s="1">
        <v>43830</v>
      </c>
      <c r="V749" t="s">
        <v>2589</v>
      </c>
      <c r="W749" t="s">
        <v>2589</v>
      </c>
      <c r="X749" t="s">
        <v>2589</v>
      </c>
      <c r="Y749" s="1">
        <v>43830</v>
      </c>
      <c r="Z749" s="1">
        <v>45656</v>
      </c>
    </row>
    <row r="750" spans="1:27">
      <c r="A750">
        <v>50018</v>
      </c>
      <c r="B750" t="s">
        <v>2623</v>
      </c>
      <c r="C750" t="s">
        <v>199</v>
      </c>
      <c r="D750" t="s">
        <v>2892</v>
      </c>
      <c r="E750" t="s">
        <v>2892</v>
      </c>
      <c r="F750" t="s">
        <v>2585</v>
      </c>
      <c r="G750" t="s">
        <v>17</v>
      </c>
      <c r="H750" s="6">
        <v>1</v>
      </c>
      <c r="I750" s="6" t="s">
        <v>2815</v>
      </c>
      <c r="J750" s="9">
        <v>3010</v>
      </c>
      <c r="K750" s="6" t="s">
        <v>2905</v>
      </c>
      <c r="L750" s="6" t="s">
        <v>2906</v>
      </c>
      <c r="M750" s="1">
        <v>43830</v>
      </c>
      <c r="N750" t="s">
        <v>2621</v>
      </c>
      <c r="O750" t="s">
        <v>2069</v>
      </c>
      <c r="P750" s="1">
        <v>43830</v>
      </c>
      <c r="R750">
        <v>40</v>
      </c>
      <c r="T750" s="1">
        <v>43830</v>
      </c>
      <c r="V750" t="s">
        <v>2589</v>
      </c>
      <c r="W750" t="s">
        <v>2589</v>
      </c>
      <c r="X750" t="s">
        <v>2589</v>
      </c>
      <c r="Y750" s="1">
        <v>43830</v>
      </c>
      <c r="Z750" s="1">
        <v>45656</v>
      </c>
    </row>
    <row r="751" spans="1:27">
      <c r="A751">
        <v>50064</v>
      </c>
      <c r="B751" t="s">
        <v>2685</v>
      </c>
      <c r="C751" t="s">
        <v>2686</v>
      </c>
      <c r="D751" t="s">
        <v>2892</v>
      </c>
      <c r="E751" t="s">
        <v>2892</v>
      </c>
      <c r="F751" t="s">
        <v>2585</v>
      </c>
      <c r="G751" t="s">
        <v>17</v>
      </c>
      <c r="H751" s="6">
        <v>1</v>
      </c>
      <c r="I751" s="6" t="s">
        <v>2815</v>
      </c>
      <c r="J751" s="9">
        <v>3010</v>
      </c>
      <c r="K751" s="6" t="s">
        <v>2905</v>
      </c>
      <c r="L751" s="6" t="s">
        <v>2906</v>
      </c>
      <c r="M751" s="1">
        <v>43830</v>
      </c>
      <c r="N751" t="s">
        <v>2621</v>
      </c>
      <c r="O751" t="s">
        <v>2069</v>
      </c>
      <c r="P751" s="1">
        <v>43830</v>
      </c>
      <c r="R751">
        <v>40</v>
      </c>
      <c r="T751" s="1">
        <v>43830</v>
      </c>
      <c r="V751" t="s">
        <v>2589</v>
      </c>
      <c r="W751" t="s">
        <v>2589</v>
      </c>
      <c r="X751" t="s">
        <v>2589</v>
      </c>
      <c r="Y751" s="1">
        <v>43830</v>
      </c>
      <c r="Z751" s="1">
        <v>45656</v>
      </c>
    </row>
    <row r="752" spans="1:27">
      <c r="A752">
        <v>50067</v>
      </c>
      <c r="B752" t="s">
        <v>2688</v>
      </c>
      <c r="C752" t="s">
        <v>2689</v>
      </c>
      <c r="D752" t="s">
        <v>2892</v>
      </c>
      <c r="E752" t="s">
        <v>2892</v>
      </c>
      <c r="F752" t="s">
        <v>2585</v>
      </c>
      <c r="G752" t="s">
        <v>17</v>
      </c>
      <c r="H752" s="6">
        <v>1</v>
      </c>
      <c r="I752" s="6" t="s">
        <v>2815</v>
      </c>
      <c r="J752" s="9">
        <v>3010</v>
      </c>
      <c r="K752" s="6" t="s">
        <v>2905</v>
      </c>
      <c r="L752" s="6" t="s">
        <v>2906</v>
      </c>
      <c r="M752" s="1">
        <v>43830</v>
      </c>
      <c r="N752" t="s">
        <v>2621</v>
      </c>
      <c r="O752" t="s">
        <v>2069</v>
      </c>
      <c r="P752" s="1">
        <v>43830</v>
      </c>
      <c r="R752">
        <v>40</v>
      </c>
      <c r="T752" s="1">
        <v>43830</v>
      </c>
      <c r="V752" t="s">
        <v>2589</v>
      </c>
      <c r="W752" t="s">
        <v>2589</v>
      </c>
      <c r="X752" t="s">
        <v>2589</v>
      </c>
      <c r="Y752" s="1">
        <v>43830</v>
      </c>
      <c r="Z752" s="1">
        <v>45656</v>
      </c>
    </row>
    <row r="753" spans="1:26">
      <c r="A753">
        <v>50080</v>
      </c>
      <c r="B753" t="s">
        <v>2705</v>
      </c>
      <c r="C753" t="s">
        <v>2706</v>
      </c>
      <c r="D753" t="s">
        <v>2892</v>
      </c>
      <c r="E753" t="s">
        <v>2892</v>
      </c>
      <c r="F753" t="s">
        <v>2585</v>
      </c>
      <c r="G753" t="s">
        <v>17</v>
      </c>
      <c r="H753" s="6">
        <v>1</v>
      </c>
      <c r="I753" s="6" t="s">
        <v>2815</v>
      </c>
      <c r="J753" s="9">
        <v>3010</v>
      </c>
      <c r="K753" s="6" t="s">
        <v>2905</v>
      </c>
      <c r="L753" s="6" t="s">
        <v>2906</v>
      </c>
      <c r="M753" s="1">
        <v>43830</v>
      </c>
      <c r="N753" t="s">
        <v>2621</v>
      </c>
      <c r="O753" t="s">
        <v>2069</v>
      </c>
      <c r="P753" s="1">
        <v>43830</v>
      </c>
      <c r="R753">
        <v>40</v>
      </c>
      <c r="T753" s="1">
        <v>43830</v>
      </c>
      <c r="V753" t="s">
        <v>2589</v>
      </c>
      <c r="W753" t="s">
        <v>2589</v>
      </c>
      <c r="X753" t="s">
        <v>2589</v>
      </c>
      <c r="Y753" s="1">
        <v>43830</v>
      </c>
      <c r="Z753" s="1">
        <v>45656</v>
      </c>
    </row>
    <row r="754" spans="1:26">
      <c r="A754">
        <v>50116</v>
      </c>
      <c r="B754" t="s">
        <v>2748</v>
      </c>
      <c r="C754" t="s">
        <v>1124</v>
      </c>
      <c r="D754" t="s">
        <v>2892</v>
      </c>
      <c r="E754" t="s">
        <v>2892</v>
      </c>
      <c r="F754" t="s">
        <v>2585</v>
      </c>
      <c r="G754" t="s">
        <v>17</v>
      </c>
      <c r="H754" s="6">
        <v>1</v>
      </c>
      <c r="I754" s="6" t="s">
        <v>2815</v>
      </c>
      <c r="J754" s="9">
        <v>3010</v>
      </c>
      <c r="K754" s="6" t="s">
        <v>2905</v>
      </c>
      <c r="L754" s="6" t="s">
        <v>2906</v>
      </c>
      <c r="M754" s="1">
        <v>43830</v>
      </c>
      <c r="N754" t="s">
        <v>2621</v>
      </c>
      <c r="O754" t="s">
        <v>2069</v>
      </c>
      <c r="P754" s="1">
        <v>43830</v>
      </c>
      <c r="R754">
        <v>40</v>
      </c>
      <c r="T754" s="1">
        <v>43830</v>
      </c>
      <c r="V754" t="s">
        <v>2589</v>
      </c>
      <c r="W754" t="s">
        <v>2589</v>
      </c>
      <c r="X754" t="s">
        <v>2589</v>
      </c>
      <c r="Y754" s="1">
        <v>43830</v>
      </c>
      <c r="Z754" s="1">
        <v>45656</v>
      </c>
    </row>
    <row r="755" spans="1:26">
      <c r="A755">
        <v>50144</v>
      </c>
      <c r="B755" t="s">
        <v>2784</v>
      </c>
      <c r="C755" t="s">
        <v>1590</v>
      </c>
      <c r="D755" t="s">
        <v>2892</v>
      </c>
      <c r="E755" t="s">
        <v>2892</v>
      </c>
      <c r="F755" t="s">
        <v>2585</v>
      </c>
      <c r="G755" t="s">
        <v>17</v>
      </c>
      <c r="H755" s="6">
        <v>1</v>
      </c>
      <c r="I755" s="6" t="s">
        <v>2815</v>
      </c>
      <c r="J755" s="9">
        <v>3010</v>
      </c>
      <c r="K755" s="6" t="s">
        <v>2905</v>
      </c>
      <c r="L755" s="6" t="s">
        <v>2906</v>
      </c>
      <c r="M755" s="1">
        <v>43983</v>
      </c>
      <c r="N755" t="s">
        <v>2621</v>
      </c>
      <c r="O755" t="s">
        <v>2069</v>
      </c>
      <c r="P755" s="1">
        <v>43983</v>
      </c>
      <c r="R755">
        <v>40</v>
      </c>
      <c r="T755" s="1">
        <v>43983</v>
      </c>
      <c r="V755" t="s">
        <v>2589</v>
      </c>
      <c r="W755" t="s">
        <v>2589</v>
      </c>
      <c r="X755" t="s">
        <v>2589</v>
      </c>
      <c r="Y755" s="1">
        <v>43983</v>
      </c>
      <c r="Z755" s="1">
        <v>45808</v>
      </c>
    </row>
    <row r="756" spans="1:26">
      <c r="A756">
        <v>50145</v>
      </c>
      <c r="B756" t="s">
        <v>2785</v>
      </c>
      <c r="C756" t="s">
        <v>583</v>
      </c>
      <c r="D756" t="s">
        <v>2892</v>
      </c>
      <c r="E756" t="s">
        <v>2892</v>
      </c>
      <c r="F756" t="s">
        <v>2585</v>
      </c>
      <c r="G756" t="s">
        <v>17</v>
      </c>
      <c r="H756" s="6">
        <v>1</v>
      </c>
      <c r="I756" s="6" t="s">
        <v>2815</v>
      </c>
      <c r="J756" s="9">
        <v>3010</v>
      </c>
      <c r="K756" s="6" t="s">
        <v>2905</v>
      </c>
      <c r="L756" s="6" t="s">
        <v>2906</v>
      </c>
      <c r="M756" s="1">
        <v>43983</v>
      </c>
      <c r="N756" t="s">
        <v>2621</v>
      </c>
      <c r="O756" t="s">
        <v>2069</v>
      </c>
      <c r="P756" s="1">
        <v>43983</v>
      </c>
      <c r="R756">
        <v>40</v>
      </c>
      <c r="T756" s="1">
        <v>43983</v>
      </c>
      <c r="V756" t="s">
        <v>2589</v>
      </c>
      <c r="W756" t="s">
        <v>2589</v>
      </c>
      <c r="X756" t="s">
        <v>2589</v>
      </c>
      <c r="Y756" s="1">
        <v>43983</v>
      </c>
      <c r="Z756" s="1">
        <v>45808</v>
      </c>
    </row>
    <row r="757" spans="1:26">
      <c r="A757">
        <v>50147</v>
      </c>
      <c r="B757" t="s">
        <v>2786</v>
      </c>
      <c r="C757" t="s">
        <v>2787</v>
      </c>
      <c r="D757" t="s">
        <v>2892</v>
      </c>
      <c r="E757" t="s">
        <v>2892</v>
      </c>
      <c r="F757" t="s">
        <v>2585</v>
      </c>
      <c r="G757" t="s">
        <v>17</v>
      </c>
      <c r="H757" s="6">
        <v>1</v>
      </c>
      <c r="I757" s="6" t="s">
        <v>2815</v>
      </c>
      <c r="J757" s="9">
        <v>3010</v>
      </c>
      <c r="K757" s="6" t="s">
        <v>2905</v>
      </c>
      <c r="L757" s="6" t="s">
        <v>2906</v>
      </c>
      <c r="M757" s="1">
        <v>43983</v>
      </c>
      <c r="N757" t="s">
        <v>2621</v>
      </c>
      <c r="O757" t="s">
        <v>2069</v>
      </c>
      <c r="P757" s="1">
        <v>43983</v>
      </c>
      <c r="R757">
        <v>40</v>
      </c>
      <c r="T757" s="1">
        <v>43983</v>
      </c>
      <c r="V757" t="s">
        <v>2589</v>
      </c>
      <c r="W757" t="s">
        <v>2589</v>
      </c>
      <c r="X757" t="s">
        <v>2589</v>
      </c>
      <c r="Y757" s="1">
        <v>43983</v>
      </c>
      <c r="Z757" s="1">
        <v>45808</v>
      </c>
    </row>
    <row r="758" spans="1:26">
      <c r="A758">
        <v>6006</v>
      </c>
      <c r="B758" t="s">
        <v>1224</v>
      </c>
      <c r="C758" t="s">
        <v>357</v>
      </c>
      <c r="D758" t="s">
        <v>2825</v>
      </c>
      <c r="E758" t="s">
        <v>2841</v>
      </c>
      <c r="F758" t="s">
        <v>2894</v>
      </c>
      <c r="G758" t="s">
        <v>17</v>
      </c>
      <c r="H758" s="6">
        <v>1</v>
      </c>
      <c r="I758" s="6" t="s">
        <v>2815</v>
      </c>
      <c r="J758" s="9">
        <v>3010</v>
      </c>
      <c r="K758" s="6" t="s">
        <v>2905</v>
      </c>
      <c r="L758" s="6" t="s">
        <v>2906</v>
      </c>
      <c r="M758" s="1">
        <v>41000</v>
      </c>
      <c r="N758" t="s">
        <v>731</v>
      </c>
      <c r="O758" t="s">
        <v>732</v>
      </c>
      <c r="P758" s="1">
        <v>35247</v>
      </c>
      <c r="R758">
        <v>1</v>
      </c>
      <c r="T758" s="1">
        <v>40535</v>
      </c>
      <c r="V758" t="s">
        <v>41</v>
      </c>
      <c r="W758" t="s">
        <v>289</v>
      </c>
      <c r="X758" t="s">
        <v>290</v>
      </c>
      <c r="Y758" s="1">
        <v>43466</v>
      </c>
    </row>
    <row r="759" spans="1:26">
      <c r="A759">
        <v>8456</v>
      </c>
      <c r="B759" t="s">
        <v>966</v>
      </c>
      <c r="C759" t="s">
        <v>1781</v>
      </c>
      <c r="D759" t="s">
        <v>2825</v>
      </c>
      <c r="E759" t="s">
        <v>2834</v>
      </c>
      <c r="F759" t="s">
        <v>2894</v>
      </c>
      <c r="G759" t="s">
        <v>17</v>
      </c>
      <c r="H759" s="6">
        <v>1</v>
      </c>
      <c r="I759" s="6" t="s">
        <v>2815</v>
      </c>
      <c r="J759" s="9">
        <v>3010</v>
      </c>
      <c r="K759" s="6" t="s">
        <v>2905</v>
      </c>
      <c r="L759" s="6" t="s">
        <v>2906</v>
      </c>
      <c r="M759" s="1">
        <v>43829</v>
      </c>
      <c r="N759" t="s">
        <v>731</v>
      </c>
      <c r="O759" t="s">
        <v>732</v>
      </c>
      <c r="P759" s="1">
        <v>43829</v>
      </c>
      <c r="R759">
        <v>1</v>
      </c>
      <c r="T759" s="1">
        <v>43829</v>
      </c>
      <c r="V759" t="s">
        <v>41</v>
      </c>
      <c r="W759" t="s">
        <v>122</v>
      </c>
      <c r="X759" t="s">
        <v>122</v>
      </c>
      <c r="Y759" s="1">
        <v>43829</v>
      </c>
    </row>
    <row r="760" spans="1:26">
      <c r="A760">
        <v>6239</v>
      </c>
      <c r="B760" t="s">
        <v>1302</v>
      </c>
      <c r="C760" t="s">
        <v>1303</v>
      </c>
      <c r="D760" t="s">
        <v>2823</v>
      </c>
      <c r="E760" t="s">
        <v>2836</v>
      </c>
      <c r="F760" t="s">
        <v>2894</v>
      </c>
      <c r="G760" t="s">
        <v>17</v>
      </c>
      <c r="H760" s="6">
        <v>1</v>
      </c>
      <c r="I760" s="6" t="s">
        <v>2815</v>
      </c>
      <c r="J760" s="9">
        <v>3010</v>
      </c>
      <c r="K760" s="6" t="s">
        <v>2905</v>
      </c>
      <c r="L760" s="6" t="s">
        <v>2906</v>
      </c>
      <c r="M760" s="1">
        <v>41000</v>
      </c>
      <c r="N760" t="s">
        <v>731</v>
      </c>
      <c r="O760" t="s">
        <v>732</v>
      </c>
      <c r="P760" s="1">
        <v>35653</v>
      </c>
      <c r="R760">
        <v>1</v>
      </c>
      <c r="T760" s="1">
        <v>39417</v>
      </c>
      <c r="V760" t="s">
        <v>34</v>
      </c>
      <c r="W760" t="s">
        <v>142</v>
      </c>
      <c r="X760" t="s">
        <v>143</v>
      </c>
      <c r="Y760" s="1">
        <v>43466</v>
      </c>
    </row>
    <row r="761" spans="1:26">
      <c r="A761">
        <v>7779</v>
      </c>
      <c r="B761" t="s">
        <v>1852</v>
      </c>
      <c r="C761" t="s">
        <v>1853</v>
      </c>
      <c r="D761" t="s">
        <v>2823</v>
      </c>
      <c r="E761" t="s">
        <v>2836</v>
      </c>
      <c r="F761" t="s">
        <v>2894</v>
      </c>
      <c r="G761" t="s">
        <v>17</v>
      </c>
      <c r="H761" s="6">
        <v>1</v>
      </c>
      <c r="I761" s="6" t="s">
        <v>2815</v>
      </c>
      <c r="J761" s="9">
        <v>3010</v>
      </c>
      <c r="K761" s="6" t="s">
        <v>2905</v>
      </c>
      <c r="L761" s="6" t="s">
        <v>2906</v>
      </c>
      <c r="M761" s="1">
        <v>41000</v>
      </c>
      <c r="N761" t="s">
        <v>731</v>
      </c>
      <c r="O761" t="s">
        <v>732</v>
      </c>
      <c r="P761" s="1">
        <v>39678</v>
      </c>
      <c r="R761">
        <v>3</v>
      </c>
      <c r="T761" s="1">
        <v>40848</v>
      </c>
      <c r="V761" t="s">
        <v>34</v>
      </c>
      <c r="W761" t="s">
        <v>142</v>
      </c>
      <c r="X761" t="s">
        <v>143</v>
      </c>
      <c r="Y761" s="1">
        <v>43466</v>
      </c>
    </row>
    <row r="762" spans="1:26">
      <c r="A762">
        <v>7795</v>
      </c>
      <c r="B762" t="s">
        <v>1859</v>
      </c>
      <c r="C762" t="s">
        <v>1860</v>
      </c>
      <c r="D762" t="s">
        <v>2823</v>
      </c>
      <c r="E762" t="s">
        <v>2836</v>
      </c>
      <c r="F762" t="s">
        <v>2894</v>
      </c>
      <c r="G762" t="s">
        <v>17</v>
      </c>
      <c r="H762" s="6">
        <v>1</v>
      </c>
      <c r="I762" s="6" t="s">
        <v>2815</v>
      </c>
      <c r="J762" s="9">
        <v>3010</v>
      </c>
      <c r="K762" s="6" t="s">
        <v>2905</v>
      </c>
      <c r="L762" s="6" t="s">
        <v>2906</v>
      </c>
      <c r="M762" s="1">
        <v>41000</v>
      </c>
      <c r="N762" t="s">
        <v>731</v>
      </c>
      <c r="O762" t="s">
        <v>732</v>
      </c>
      <c r="P762" s="1">
        <v>39707</v>
      </c>
      <c r="R762">
        <v>3</v>
      </c>
      <c r="T762" s="1">
        <v>40848</v>
      </c>
      <c r="V762" t="s">
        <v>34</v>
      </c>
      <c r="W762" t="s">
        <v>142</v>
      </c>
      <c r="X762" t="s">
        <v>143</v>
      </c>
      <c r="Y762" s="1">
        <v>43466</v>
      </c>
    </row>
    <row r="763" spans="1:26">
      <c r="A763">
        <v>7891</v>
      </c>
      <c r="B763" t="s">
        <v>1907</v>
      </c>
      <c r="C763" t="s">
        <v>1908</v>
      </c>
      <c r="D763" t="s">
        <v>2823</v>
      </c>
      <c r="E763" t="s">
        <v>2836</v>
      </c>
      <c r="F763" t="s">
        <v>2894</v>
      </c>
      <c r="G763" t="s">
        <v>17</v>
      </c>
      <c r="H763" s="6">
        <v>1</v>
      </c>
      <c r="I763" s="6" t="s">
        <v>2815</v>
      </c>
      <c r="J763" s="9">
        <v>3010</v>
      </c>
      <c r="K763" s="6" t="s">
        <v>2905</v>
      </c>
      <c r="L763" s="6" t="s">
        <v>2906</v>
      </c>
      <c r="M763" s="1">
        <v>41834</v>
      </c>
      <c r="N763" t="s">
        <v>731</v>
      </c>
      <c r="O763" t="s">
        <v>732</v>
      </c>
      <c r="P763" s="1">
        <v>40087</v>
      </c>
      <c r="R763">
        <v>3</v>
      </c>
      <c r="T763" s="1">
        <v>41183</v>
      </c>
      <c r="V763" t="s">
        <v>34</v>
      </c>
      <c r="W763" t="s">
        <v>142</v>
      </c>
      <c r="X763" t="s">
        <v>143</v>
      </c>
      <c r="Y763" s="1">
        <v>43466</v>
      </c>
    </row>
    <row r="764" spans="1:26">
      <c r="A764">
        <v>7992</v>
      </c>
      <c r="B764" t="s">
        <v>1933</v>
      </c>
      <c r="C764" t="s">
        <v>1959</v>
      </c>
      <c r="D764" t="s">
        <v>2823</v>
      </c>
      <c r="E764" t="s">
        <v>2836</v>
      </c>
      <c r="F764" t="s">
        <v>2894</v>
      </c>
      <c r="G764" t="s">
        <v>17</v>
      </c>
      <c r="H764" s="6">
        <v>1</v>
      </c>
      <c r="I764" s="6" t="s">
        <v>2815</v>
      </c>
      <c r="J764" s="9">
        <v>3010</v>
      </c>
      <c r="K764" s="6" t="s">
        <v>2905</v>
      </c>
      <c r="L764" s="6" t="s">
        <v>2906</v>
      </c>
      <c r="M764" s="1">
        <v>41000</v>
      </c>
      <c r="N764" t="s">
        <v>731</v>
      </c>
      <c r="O764" t="s">
        <v>732</v>
      </c>
      <c r="P764" s="1">
        <v>40863</v>
      </c>
      <c r="R764">
        <v>1</v>
      </c>
      <c r="T764" s="1">
        <v>40863</v>
      </c>
      <c r="V764" t="s">
        <v>34</v>
      </c>
      <c r="W764" t="s">
        <v>142</v>
      </c>
      <c r="X764" t="s">
        <v>143</v>
      </c>
      <c r="Y764" s="1">
        <v>43466</v>
      </c>
    </row>
    <row r="765" spans="1:26">
      <c r="A765">
        <v>8595</v>
      </c>
      <c r="B765" t="s">
        <v>2227</v>
      </c>
      <c r="C765" t="s">
        <v>2228</v>
      </c>
      <c r="D765" t="s">
        <v>2823</v>
      </c>
      <c r="E765" t="s">
        <v>2836</v>
      </c>
      <c r="F765" t="s">
        <v>2894</v>
      </c>
      <c r="G765" t="s">
        <v>17</v>
      </c>
      <c r="H765" s="6">
        <v>1</v>
      </c>
      <c r="I765" s="7" t="s">
        <v>2815</v>
      </c>
      <c r="J765" s="11">
        <v>3010</v>
      </c>
      <c r="K765" s="7" t="s">
        <v>2905</v>
      </c>
      <c r="L765" s="7" t="s">
        <v>2906</v>
      </c>
      <c r="M765" s="1">
        <v>44105</v>
      </c>
      <c r="N765" t="s">
        <v>731</v>
      </c>
      <c r="O765" t="s">
        <v>732</v>
      </c>
      <c r="P765" s="1">
        <v>43221</v>
      </c>
      <c r="R765">
        <v>1</v>
      </c>
      <c r="T765" s="1">
        <v>43221</v>
      </c>
      <c r="V765" t="s">
        <v>34</v>
      </c>
      <c r="W765" t="s">
        <v>142</v>
      </c>
      <c r="X765" t="s">
        <v>143</v>
      </c>
      <c r="Y765" s="1">
        <v>43221</v>
      </c>
    </row>
    <row r="766" spans="1:26">
      <c r="A766">
        <v>8743</v>
      </c>
      <c r="B766" t="s">
        <v>2345</v>
      </c>
      <c r="C766" t="s">
        <v>2346</v>
      </c>
      <c r="D766" t="s">
        <v>2823</v>
      </c>
      <c r="E766" t="s">
        <v>2836</v>
      </c>
      <c r="F766" t="s">
        <v>2894</v>
      </c>
      <c r="G766" t="s">
        <v>17</v>
      </c>
      <c r="H766" s="6">
        <v>1</v>
      </c>
      <c r="I766" s="6" t="s">
        <v>2815</v>
      </c>
      <c r="J766" s="9">
        <v>3010</v>
      </c>
      <c r="K766" s="6" t="s">
        <v>2905</v>
      </c>
      <c r="L766" s="6" t="s">
        <v>2906</v>
      </c>
      <c r="M766" s="1">
        <v>43617</v>
      </c>
      <c r="N766" t="s">
        <v>731</v>
      </c>
      <c r="O766" t="s">
        <v>732</v>
      </c>
      <c r="P766" s="1">
        <v>43617</v>
      </c>
      <c r="R766">
        <v>1</v>
      </c>
      <c r="T766" s="1">
        <v>43617</v>
      </c>
      <c r="V766" t="s">
        <v>34</v>
      </c>
      <c r="W766" t="s">
        <v>142</v>
      </c>
      <c r="X766" t="s">
        <v>143</v>
      </c>
      <c r="Y766" s="1">
        <v>43617</v>
      </c>
    </row>
    <row r="767" spans="1:26">
      <c r="A767">
        <v>5221</v>
      </c>
      <c r="B767" t="s">
        <v>999</v>
      </c>
      <c r="C767" t="s">
        <v>301</v>
      </c>
      <c r="D767" t="s">
        <v>2814</v>
      </c>
      <c r="E767" t="s">
        <v>2855</v>
      </c>
      <c r="F767" t="s">
        <v>2894</v>
      </c>
      <c r="G767" t="s">
        <v>17</v>
      </c>
      <c r="H767" s="6">
        <v>1</v>
      </c>
      <c r="I767" s="6" t="s">
        <v>2815</v>
      </c>
      <c r="J767" s="9">
        <v>3011</v>
      </c>
      <c r="K767" s="6" t="s">
        <v>2905</v>
      </c>
      <c r="L767" s="6" t="s">
        <v>2986</v>
      </c>
      <c r="M767" s="1">
        <v>43952</v>
      </c>
      <c r="N767" t="s">
        <v>731</v>
      </c>
      <c r="O767" t="s">
        <v>732</v>
      </c>
      <c r="P767" s="1">
        <v>33451</v>
      </c>
      <c r="R767">
        <v>1</v>
      </c>
      <c r="T767" s="1">
        <v>42370</v>
      </c>
      <c r="V767" t="s">
        <v>322</v>
      </c>
      <c r="W767" t="s">
        <v>466</v>
      </c>
      <c r="X767" t="s">
        <v>977</v>
      </c>
      <c r="Y767" s="1">
        <v>43831</v>
      </c>
    </row>
    <row r="768" spans="1:26">
      <c r="A768">
        <v>8737</v>
      </c>
      <c r="B768" t="s">
        <v>2336</v>
      </c>
      <c r="C768" t="s">
        <v>361</v>
      </c>
      <c r="D768" t="s">
        <v>2814</v>
      </c>
      <c r="E768" t="s">
        <v>2866</v>
      </c>
      <c r="F768" t="s">
        <v>2896</v>
      </c>
      <c r="G768" t="s">
        <v>17</v>
      </c>
      <c r="H768" s="6">
        <v>1</v>
      </c>
      <c r="I768" s="6" t="s">
        <v>2815</v>
      </c>
      <c r="J768" s="9">
        <v>3011</v>
      </c>
      <c r="K768" s="6" t="s">
        <v>2905</v>
      </c>
      <c r="L768" s="6" t="s">
        <v>2986</v>
      </c>
      <c r="M768" s="1">
        <v>43601</v>
      </c>
      <c r="N768" t="s">
        <v>731</v>
      </c>
      <c r="O768" t="s">
        <v>732</v>
      </c>
      <c r="P768" s="1">
        <v>43601</v>
      </c>
      <c r="R768">
        <v>1</v>
      </c>
      <c r="T768" s="1">
        <v>43967</v>
      </c>
      <c r="U768" s="1">
        <v>44331</v>
      </c>
      <c r="V768" t="s">
        <v>322</v>
      </c>
      <c r="W768" t="s">
        <v>323</v>
      </c>
      <c r="X768" t="s">
        <v>350</v>
      </c>
      <c r="Y768" s="1">
        <v>43831</v>
      </c>
      <c r="Z768" s="1">
        <v>44331</v>
      </c>
    </row>
    <row r="769" spans="1:27">
      <c r="A769">
        <v>6721</v>
      </c>
      <c r="B769" t="s">
        <v>1350</v>
      </c>
      <c r="C769" t="s">
        <v>883</v>
      </c>
      <c r="D769" t="s">
        <v>2814</v>
      </c>
      <c r="E769" t="s">
        <v>2855</v>
      </c>
      <c r="F769" t="s">
        <v>2894</v>
      </c>
      <c r="G769" t="s">
        <v>17</v>
      </c>
      <c r="H769" s="6">
        <v>1</v>
      </c>
      <c r="I769" s="6" t="s">
        <v>2815</v>
      </c>
      <c r="J769" s="9">
        <v>3012</v>
      </c>
      <c r="K769" s="6" t="s">
        <v>2905</v>
      </c>
      <c r="L769" s="6" t="s">
        <v>3000</v>
      </c>
      <c r="M769" s="1">
        <v>41000</v>
      </c>
      <c r="N769" t="s">
        <v>731</v>
      </c>
      <c r="O769" t="s">
        <v>732</v>
      </c>
      <c r="P769" s="1">
        <v>36678</v>
      </c>
      <c r="R769">
        <v>1</v>
      </c>
      <c r="T769" s="1">
        <v>42917</v>
      </c>
      <c r="V769" t="s">
        <v>322</v>
      </c>
      <c r="W769" t="s">
        <v>466</v>
      </c>
      <c r="X769" t="s">
        <v>977</v>
      </c>
      <c r="Y769" s="1">
        <v>43831</v>
      </c>
    </row>
    <row r="770" spans="1:27">
      <c r="A770">
        <v>8727</v>
      </c>
      <c r="B770" t="s">
        <v>2328</v>
      </c>
      <c r="C770" t="s">
        <v>2329</v>
      </c>
      <c r="D770" t="s">
        <v>2814</v>
      </c>
      <c r="E770" t="s">
        <v>2866</v>
      </c>
      <c r="F770" t="s">
        <v>2896</v>
      </c>
      <c r="G770" t="s">
        <v>17</v>
      </c>
      <c r="H770" s="6">
        <v>1</v>
      </c>
      <c r="I770" s="6" t="s">
        <v>2815</v>
      </c>
      <c r="J770" s="9">
        <v>3012</v>
      </c>
      <c r="K770" s="6" t="s">
        <v>2905</v>
      </c>
      <c r="L770" s="6" t="s">
        <v>3000</v>
      </c>
      <c r="M770" s="1">
        <v>43571</v>
      </c>
      <c r="N770" t="s">
        <v>2068</v>
      </c>
      <c r="O770" t="s">
        <v>2069</v>
      </c>
      <c r="P770" s="1">
        <v>43571</v>
      </c>
      <c r="R770">
        <v>1</v>
      </c>
      <c r="T770" s="1">
        <v>43937</v>
      </c>
      <c r="U770" s="1">
        <v>44301</v>
      </c>
      <c r="V770" t="s">
        <v>322</v>
      </c>
      <c r="W770" t="s">
        <v>323</v>
      </c>
      <c r="X770" t="s">
        <v>350</v>
      </c>
      <c r="Y770" s="1">
        <v>43831</v>
      </c>
      <c r="Z770" s="1">
        <v>44301</v>
      </c>
    </row>
    <row r="771" spans="1:27">
      <c r="A771">
        <v>8125</v>
      </c>
      <c r="B771" t="s">
        <v>2006</v>
      </c>
      <c r="C771" t="s">
        <v>2007</v>
      </c>
      <c r="D771" t="s">
        <v>2814</v>
      </c>
      <c r="E771" t="s">
        <v>2855</v>
      </c>
      <c r="F771" t="s">
        <v>2894</v>
      </c>
      <c r="G771" t="s">
        <v>17</v>
      </c>
      <c r="H771" s="6">
        <v>1</v>
      </c>
      <c r="I771" s="6" t="s">
        <v>2815</v>
      </c>
      <c r="J771" s="9">
        <v>3013</v>
      </c>
      <c r="K771" s="6" t="s">
        <v>2905</v>
      </c>
      <c r="L771" s="6" t="s">
        <v>3007</v>
      </c>
      <c r="M771" s="1">
        <v>41000</v>
      </c>
      <c r="N771" t="s">
        <v>731</v>
      </c>
      <c r="O771" t="s">
        <v>732</v>
      </c>
      <c r="P771" s="1">
        <v>40892</v>
      </c>
      <c r="R771">
        <v>10</v>
      </c>
      <c r="T771" s="1">
        <v>41548</v>
      </c>
      <c r="V771" t="s">
        <v>322</v>
      </c>
      <c r="W771" t="s">
        <v>466</v>
      </c>
      <c r="X771" t="s">
        <v>977</v>
      </c>
      <c r="Y771" s="1">
        <v>43831</v>
      </c>
    </row>
    <row r="772" spans="1:27">
      <c r="A772">
        <v>8746</v>
      </c>
      <c r="B772" t="s">
        <v>2209</v>
      </c>
      <c r="C772" t="s">
        <v>105</v>
      </c>
      <c r="D772" t="s">
        <v>2814</v>
      </c>
      <c r="E772" t="s">
        <v>2866</v>
      </c>
      <c r="F772" t="s">
        <v>2896</v>
      </c>
      <c r="G772" t="s">
        <v>17</v>
      </c>
      <c r="H772" s="6">
        <v>1</v>
      </c>
      <c r="I772" s="6" t="s">
        <v>2815</v>
      </c>
      <c r="J772" s="9">
        <v>3013</v>
      </c>
      <c r="K772" s="6" t="s">
        <v>2905</v>
      </c>
      <c r="L772" s="6" t="s">
        <v>3007</v>
      </c>
      <c r="M772" s="1">
        <v>43617</v>
      </c>
      <c r="N772" t="s">
        <v>731</v>
      </c>
      <c r="O772" t="s">
        <v>732</v>
      </c>
      <c r="P772" s="1">
        <v>43617</v>
      </c>
      <c r="R772">
        <v>1</v>
      </c>
      <c r="T772" s="1">
        <v>43983</v>
      </c>
      <c r="U772" s="1">
        <v>44712</v>
      </c>
      <c r="V772" t="s">
        <v>322</v>
      </c>
      <c r="W772" t="s">
        <v>323</v>
      </c>
      <c r="X772" t="s">
        <v>350</v>
      </c>
      <c r="Y772" s="1">
        <v>43831</v>
      </c>
      <c r="Z772" s="1">
        <v>44712</v>
      </c>
    </row>
    <row r="773" spans="1:27">
      <c r="A773">
        <v>8748</v>
      </c>
      <c r="B773" t="s">
        <v>663</v>
      </c>
      <c r="C773" t="s">
        <v>534</v>
      </c>
      <c r="D773" t="s">
        <v>2814</v>
      </c>
      <c r="E773" t="s">
        <v>2866</v>
      </c>
      <c r="F773" t="s">
        <v>2896</v>
      </c>
      <c r="G773" t="s">
        <v>17</v>
      </c>
      <c r="H773" s="6">
        <v>1</v>
      </c>
      <c r="I773" s="6" t="s">
        <v>2815</v>
      </c>
      <c r="J773" s="9">
        <v>3013</v>
      </c>
      <c r="K773" s="6" t="s">
        <v>2905</v>
      </c>
      <c r="L773" s="6" t="s">
        <v>3007</v>
      </c>
      <c r="M773" s="1">
        <v>43617</v>
      </c>
      <c r="N773" t="s">
        <v>2068</v>
      </c>
      <c r="O773" t="s">
        <v>2069</v>
      </c>
      <c r="P773" s="1">
        <v>43617</v>
      </c>
      <c r="R773">
        <v>1</v>
      </c>
      <c r="T773" s="1">
        <v>43983</v>
      </c>
      <c r="U773" s="1">
        <v>44347</v>
      </c>
      <c r="V773" t="s">
        <v>322</v>
      </c>
      <c r="W773" t="s">
        <v>323</v>
      </c>
      <c r="X773" t="s">
        <v>350</v>
      </c>
      <c r="Y773" s="1">
        <v>43831</v>
      </c>
      <c r="Z773" s="1">
        <v>44347</v>
      </c>
    </row>
    <row r="774" spans="1:27">
      <c r="A774">
        <v>6310</v>
      </c>
      <c r="B774" t="s">
        <v>1123</v>
      </c>
      <c r="C774" t="s">
        <v>105</v>
      </c>
      <c r="D774" t="s">
        <v>2814</v>
      </c>
      <c r="E774" t="s">
        <v>2855</v>
      </c>
      <c r="F774" t="s">
        <v>2894</v>
      </c>
      <c r="G774" t="s">
        <v>17</v>
      </c>
      <c r="H774" s="6">
        <v>1</v>
      </c>
      <c r="I774" s="6" t="s">
        <v>2815</v>
      </c>
      <c r="J774" s="9">
        <v>3014</v>
      </c>
      <c r="K774" s="6" t="s">
        <v>2905</v>
      </c>
      <c r="L774" s="6" t="s">
        <v>2994</v>
      </c>
      <c r="M774" s="1">
        <v>43952</v>
      </c>
      <c r="N774" t="s">
        <v>731</v>
      </c>
      <c r="O774" t="s">
        <v>732</v>
      </c>
      <c r="P774" s="1">
        <v>35779</v>
      </c>
      <c r="R774">
        <v>1</v>
      </c>
      <c r="T774" s="1">
        <v>41548</v>
      </c>
      <c r="V774" t="s">
        <v>322</v>
      </c>
      <c r="W774" t="s">
        <v>466</v>
      </c>
      <c r="X774" t="s">
        <v>977</v>
      </c>
      <c r="Y774" s="1">
        <v>43831</v>
      </c>
    </row>
    <row r="775" spans="1:27">
      <c r="A775">
        <v>8043</v>
      </c>
      <c r="B775" t="s">
        <v>1974</v>
      </c>
      <c r="C775" t="s">
        <v>463</v>
      </c>
      <c r="D775" t="s">
        <v>2814</v>
      </c>
      <c r="E775" t="s">
        <v>2866</v>
      </c>
      <c r="F775" t="s">
        <v>2894</v>
      </c>
      <c r="G775" t="s">
        <v>17</v>
      </c>
      <c r="H775" s="6">
        <v>1</v>
      </c>
      <c r="I775" s="6" t="s">
        <v>2815</v>
      </c>
      <c r="J775" s="9">
        <v>3014</v>
      </c>
      <c r="K775" s="6" t="s">
        <v>2905</v>
      </c>
      <c r="L775" s="6" t="s">
        <v>2994</v>
      </c>
      <c r="M775" s="1">
        <v>42095</v>
      </c>
      <c r="N775" t="s">
        <v>731</v>
      </c>
      <c r="O775" t="s">
        <v>732</v>
      </c>
      <c r="P775" s="1">
        <v>42095</v>
      </c>
      <c r="R775">
        <v>1</v>
      </c>
      <c r="T775" s="1">
        <v>42095</v>
      </c>
      <c r="V775" t="s">
        <v>322</v>
      </c>
      <c r="W775" t="s">
        <v>323</v>
      </c>
      <c r="X775" t="s">
        <v>350</v>
      </c>
      <c r="Y775" s="1">
        <v>43831</v>
      </c>
    </row>
    <row r="776" spans="1:27">
      <c r="A776">
        <v>5182</v>
      </c>
      <c r="B776" t="s">
        <v>975</v>
      </c>
      <c r="C776" t="s">
        <v>976</v>
      </c>
      <c r="D776" t="s">
        <v>2814</v>
      </c>
      <c r="E776" t="s">
        <v>2855</v>
      </c>
      <c r="F776" t="s">
        <v>2894</v>
      </c>
      <c r="G776" t="s">
        <v>17</v>
      </c>
      <c r="H776" s="6">
        <v>1</v>
      </c>
      <c r="I776" s="6" t="s">
        <v>2815</v>
      </c>
      <c r="J776" s="9">
        <v>3015</v>
      </c>
      <c r="K776" s="6" t="s">
        <v>2905</v>
      </c>
      <c r="L776" s="6" t="s">
        <v>2984</v>
      </c>
      <c r="M776" s="1">
        <v>41944</v>
      </c>
      <c r="N776" t="s">
        <v>731</v>
      </c>
      <c r="O776" t="s">
        <v>732</v>
      </c>
      <c r="P776" s="1">
        <v>33700</v>
      </c>
      <c r="R776">
        <v>1</v>
      </c>
      <c r="T776" s="1">
        <v>41548</v>
      </c>
      <c r="V776" t="s">
        <v>322</v>
      </c>
      <c r="W776" t="s">
        <v>466</v>
      </c>
      <c r="X776" t="s">
        <v>977</v>
      </c>
      <c r="Y776" s="1">
        <v>43831</v>
      </c>
    </row>
    <row r="777" spans="1:27">
      <c r="A777">
        <v>4512</v>
      </c>
      <c r="B777" t="s">
        <v>2529</v>
      </c>
      <c r="C777" t="s">
        <v>2530</v>
      </c>
      <c r="D777" t="s">
        <v>2814</v>
      </c>
      <c r="E777" t="s">
        <v>2847</v>
      </c>
      <c r="F777" t="s">
        <v>2895</v>
      </c>
      <c r="G777" t="s">
        <v>17</v>
      </c>
      <c r="H777" s="6">
        <v>1</v>
      </c>
      <c r="I777" s="6" t="s">
        <v>2815</v>
      </c>
      <c r="J777" s="9">
        <v>3020</v>
      </c>
      <c r="K777" s="6" t="s">
        <v>2905</v>
      </c>
      <c r="L777" s="6" t="s">
        <v>2964</v>
      </c>
      <c r="M777" s="1">
        <v>42675</v>
      </c>
      <c r="N777" t="s">
        <v>2531</v>
      </c>
      <c r="O777" t="s">
        <v>1246</v>
      </c>
      <c r="P777" s="1">
        <v>42675</v>
      </c>
      <c r="R777">
        <v>2</v>
      </c>
      <c r="T777" s="1">
        <v>42675</v>
      </c>
      <c r="V777" t="s">
        <v>322</v>
      </c>
      <c r="W777" t="s">
        <v>333</v>
      </c>
      <c r="X777" t="s">
        <v>1048</v>
      </c>
      <c r="Y777" s="1">
        <v>43831</v>
      </c>
    </row>
    <row r="778" spans="1:27">
      <c r="A778">
        <v>6076</v>
      </c>
      <c r="B778" t="s">
        <v>1243</v>
      </c>
      <c r="C778" t="s">
        <v>1244</v>
      </c>
      <c r="D778" t="s">
        <v>2814</v>
      </c>
      <c r="E778" t="s">
        <v>2848</v>
      </c>
      <c r="F778" t="s">
        <v>2894</v>
      </c>
      <c r="G778" t="s">
        <v>17</v>
      </c>
      <c r="H778" s="6">
        <v>1</v>
      </c>
      <c r="I778" s="6" t="s">
        <v>2815</v>
      </c>
      <c r="J778" s="9">
        <v>3020</v>
      </c>
      <c r="K778" s="6" t="s">
        <v>2905</v>
      </c>
      <c r="L778" s="6" t="s">
        <v>2964</v>
      </c>
      <c r="M778" s="1">
        <v>41000</v>
      </c>
      <c r="N778" t="s">
        <v>1245</v>
      </c>
      <c r="O778" t="s">
        <v>1246</v>
      </c>
      <c r="P778" s="1">
        <v>35373</v>
      </c>
      <c r="R778">
        <v>1</v>
      </c>
      <c r="T778" s="1">
        <v>37620</v>
      </c>
      <c r="V778" t="s">
        <v>322</v>
      </c>
      <c r="W778" t="s">
        <v>323</v>
      </c>
      <c r="X778" t="s">
        <v>350</v>
      </c>
      <c r="Y778" s="1">
        <v>43831</v>
      </c>
    </row>
    <row r="779" spans="1:27">
      <c r="A779">
        <v>6673</v>
      </c>
      <c r="B779" t="s">
        <v>1422</v>
      </c>
      <c r="C779" t="s">
        <v>485</v>
      </c>
      <c r="D779" t="s">
        <v>2814</v>
      </c>
      <c r="E779" t="s">
        <v>2848</v>
      </c>
      <c r="F779" t="s">
        <v>2894</v>
      </c>
      <c r="G779" t="s">
        <v>17</v>
      </c>
      <c r="H779" s="6">
        <v>1</v>
      </c>
      <c r="I779" s="6" t="s">
        <v>2815</v>
      </c>
      <c r="J779" s="9">
        <v>3020</v>
      </c>
      <c r="K779" s="6" t="s">
        <v>2905</v>
      </c>
      <c r="L779" s="6" t="s">
        <v>2964</v>
      </c>
      <c r="M779" s="1">
        <v>41275</v>
      </c>
      <c r="N779" t="s">
        <v>1245</v>
      </c>
      <c r="O779" t="s">
        <v>1246</v>
      </c>
      <c r="P779" s="1">
        <v>41275</v>
      </c>
      <c r="R779">
        <v>1</v>
      </c>
      <c r="T779" s="1">
        <v>41275</v>
      </c>
      <c r="V779" t="s">
        <v>322</v>
      </c>
      <c r="W779" t="s">
        <v>323</v>
      </c>
      <c r="X779" t="s">
        <v>350</v>
      </c>
      <c r="Y779" s="1">
        <v>43831</v>
      </c>
    </row>
    <row r="780" spans="1:27">
      <c r="A780">
        <v>8039</v>
      </c>
      <c r="B780" t="s">
        <v>1609</v>
      </c>
      <c r="C780" t="s">
        <v>1972</v>
      </c>
      <c r="D780" t="s">
        <v>2814</v>
      </c>
      <c r="E780" t="s">
        <v>2866</v>
      </c>
      <c r="F780" t="s">
        <v>2894</v>
      </c>
      <c r="G780" t="s">
        <v>17</v>
      </c>
      <c r="H780" s="6">
        <v>1</v>
      </c>
      <c r="I780" s="6" t="s">
        <v>2815</v>
      </c>
      <c r="J780" s="9">
        <v>3020</v>
      </c>
      <c r="K780" s="6" t="s">
        <v>2905</v>
      </c>
      <c r="L780" s="6" t="s">
        <v>2964</v>
      </c>
      <c r="M780" s="1">
        <v>43435</v>
      </c>
      <c r="N780" t="s">
        <v>1245</v>
      </c>
      <c r="O780" t="s">
        <v>1246</v>
      </c>
      <c r="P780" s="1">
        <v>43435</v>
      </c>
      <c r="R780">
        <v>38</v>
      </c>
      <c r="T780" s="1">
        <v>43435</v>
      </c>
      <c r="V780" t="s">
        <v>322</v>
      </c>
      <c r="W780" t="s">
        <v>323</v>
      </c>
      <c r="X780" t="s">
        <v>350</v>
      </c>
      <c r="Y780" s="1">
        <v>43831</v>
      </c>
    </row>
    <row r="781" spans="1:27">
      <c r="A781">
        <v>8336</v>
      </c>
      <c r="B781" t="s">
        <v>2084</v>
      </c>
      <c r="C781" t="s">
        <v>463</v>
      </c>
      <c r="D781" t="s">
        <v>2814</v>
      </c>
      <c r="E781" t="s">
        <v>2866</v>
      </c>
      <c r="F781" t="s">
        <v>2894</v>
      </c>
      <c r="G781" t="s">
        <v>17</v>
      </c>
      <c r="H781" s="6">
        <v>1</v>
      </c>
      <c r="I781" s="6" t="s">
        <v>2815</v>
      </c>
      <c r="J781" s="9">
        <v>3020</v>
      </c>
      <c r="K781" s="6" t="s">
        <v>2905</v>
      </c>
      <c r="L781" s="6" t="s">
        <v>2964</v>
      </c>
      <c r="M781" s="1">
        <v>42095</v>
      </c>
      <c r="N781" t="s">
        <v>1245</v>
      </c>
      <c r="O781" t="s">
        <v>1246</v>
      </c>
      <c r="P781" s="1">
        <v>42095</v>
      </c>
      <c r="R781">
        <v>1</v>
      </c>
      <c r="T781" s="1">
        <v>42095</v>
      </c>
      <c r="V781" t="s">
        <v>322</v>
      </c>
      <c r="W781" t="s">
        <v>323</v>
      </c>
      <c r="X781" t="s">
        <v>350</v>
      </c>
      <c r="Y781" s="1">
        <v>43831</v>
      </c>
    </row>
    <row r="782" spans="1:27">
      <c r="A782">
        <v>8492</v>
      </c>
      <c r="B782" t="s">
        <v>2156</v>
      </c>
      <c r="C782" t="s">
        <v>2157</v>
      </c>
      <c r="D782" t="s">
        <v>2814</v>
      </c>
      <c r="E782" t="s">
        <v>2866</v>
      </c>
      <c r="F782" t="s">
        <v>2894</v>
      </c>
      <c r="G782" t="s">
        <v>17</v>
      </c>
      <c r="H782" s="6">
        <v>1</v>
      </c>
      <c r="I782" s="6" t="s">
        <v>2815</v>
      </c>
      <c r="J782" s="9">
        <v>3020</v>
      </c>
      <c r="K782" s="6" t="s">
        <v>2905</v>
      </c>
      <c r="L782" s="6" t="s">
        <v>2964</v>
      </c>
      <c r="M782" s="1">
        <v>43435</v>
      </c>
      <c r="N782" t="s">
        <v>1245</v>
      </c>
      <c r="O782" t="s">
        <v>1246</v>
      </c>
      <c r="P782" s="1">
        <v>43435</v>
      </c>
      <c r="R782">
        <v>38</v>
      </c>
      <c r="T782" s="1">
        <v>43435</v>
      </c>
      <c r="V782" t="s">
        <v>322</v>
      </c>
      <c r="W782" t="s">
        <v>323</v>
      </c>
      <c r="X782" t="s">
        <v>350</v>
      </c>
      <c r="Y782" s="1">
        <v>43831</v>
      </c>
    </row>
    <row r="783" spans="1:27">
      <c r="A783">
        <v>4725</v>
      </c>
      <c r="B783" t="s">
        <v>292</v>
      </c>
      <c r="C783" t="s">
        <v>854</v>
      </c>
      <c r="D783" t="s">
        <v>2829</v>
      </c>
      <c r="E783" t="s">
        <v>2833</v>
      </c>
      <c r="F783" t="s">
        <v>2894</v>
      </c>
      <c r="G783" t="s">
        <v>17</v>
      </c>
      <c r="H783" s="6">
        <v>1</v>
      </c>
      <c r="I783" s="6" t="s">
        <v>2815</v>
      </c>
      <c r="J783" s="9">
        <v>3020</v>
      </c>
      <c r="K783" s="6" t="s">
        <v>2905</v>
      </c>
      <c r="L783" s="6" t="s">
        <v>2964</v>
      </c>
      <c r="M783" s="1">
        <v>42926</v>
      </c>
      <c r="N783" t="s">
        <v>785</v>
      </c>
      <c r="O783" t="s">
        <v>786</v>
      </c>
      <c r="P783" s="1">
        <v>33084</v>
      </c>
      <c r="R783">
        <v>1</v>
      </c>
      <c r="T783" s="1">
        <v>40330</v>
      </c>
      <c r="V783" t="s">
        <v>72</v>
      </c>
      <c r="W783" t="s">
        <v>108</v>
      </c>
      <c r="X783" t="s">
        <v>109</v>
      </c>
      <c r="Y783" s="1">
        <v>43466</v>
      </c>
      <c r="AA783" t="s">
        <v>3027</v>
      </c>
    </row>
    <row r="784" spans="1:27">
      <c r="A784">
        <v>5006</v>
      </c>
      <c r="B784" t="s">
        <v>913</v>
      </c>
      <c r="C784" t="s">
        <v>914</v>
      </c>
      <c r="D784" t="s">
        <v>2829</v>
      </c>
      <c r="E784" t="s">
        <v>2837</v>
      </c>
      <c r="F784" t="s">
        <v>2894</v>
      </c>
      <c r="G784" t="s">
        <v>17</v>
      </c>
      <c r="H784" s="6">
        <v>1</v>
      </c>
      <c r="I784" s="6" t="s">
        <v>2815</v>
      </c>
      <c r="J784" s="9">
        <v>3020</v>
      </c>
      <c r="K784" s="6" t="s">
        <v>2905</v>
      </c>
      <c r="L784" s="6" t="s">
        <v>2964</v>
      </c>
      <c r="M784" s="1">
        <v>41000</v>
      </c>
      <c r="N784" t="s">
        <v>785</v>
      </c>
      <c r="O784" t="s">
        <v>786</v>
      </c>
      <c r="P784" s="1">
        <v>33483</v>
      </c>
      <c r="R784">
        <v>1</v>
      </c>
      <c r="T784" s="1">
        <v>37135</v>
      </c>
      <c r="V784" t="s">
        <v>72</v>
      </c>
      <c r="W784" t="s">
        <v>28</v>
      </c>
      <c r="X784" t="s">
        <v>156</v>
      </c>
      <c r="Y784" s="1">
        <v>40179</v>
      </c>
    </row>
    <row r="785" spans="1:26">
      <c r="A785">
        <v>5515</v>
      </c>
      <c r="B785" t="s">
        <v>264</v>
      </c>
      <c r="C785" t="s">
        <v>590</v>
      </c>
      <c r="D785" t="s">
        <v>2829</v>
      </c>
      <c r="E785" t="s">
        <v>2837</v>
      </c>
      <c r="F785" t="s">
        <v>2894</v>
      </c>
      <c r="G785" t="s">
        <v>17</v>
      </c>
      <c r="H785" s="6">
        <v>1</v>
      </c>
      <c r="I785" s="6" t="s">
        <v>2815</v>
      </c>
      <c r="J785" s="9">
        <v>3020</v>
      </c>
      <c r="K785" s="6" t="s">
        <v>2905</v>
      </c>
      <c r="L785" s="6" t="s">
        <v>2964</v>
      </c>
      <c r="M785" s="1">
        <v>43040</v>
      </c>
      <c r="N785" t="s">
        <v>785</v>
      </c>
      <c r="O785" t="s">
        <v>786</v>
      </c>
      <c r="P785" s="1">
        <v>43040</v>
      </c>
      <c r="R785">
        <v>11</v>
      </c>
      <c r="T785" s="1">
        <v>43040</v>
      </c>
      <c r="V785" t="s">
        <v>72</v>
      </c>
      <c r="W785" t="s">
        <v>28</v>
      </c>
      <c r="X785" t="s">
        <v>156</v>
      </c>
      <c r="Y785" s="1">
        <v>43040</v>
      </c>
    </row>
    <row r="786" spans="1:26">
      <c r="A786">
        <v>5903</v>
      </c>
      <c r="B786" t="s">
        <v>1181</v>
      </c>
      <c r="C786" t="s">
        <v>1182</v>
      </c>
      <c r="D786" t="s">
        <v>2829</v>
      </c>
      <c r="E786" t="s">
        <v>2837</v>
      </c>
      <c r="F786" t="s">
        <v>2894</v>
      </c>
      <c r="G786" t="s">
        <v>17</v>
      </c>
      <c r="H786" s="6">
        <v>1</v>
      </c>
      <c r="I786" s="6" t="s">
        <v>2815</v>
      </c>
      <c r="J786" s="9">
        <v>3020</v>
      </c>
      <c r="K786" s="6" t="s">
        <v>2905</v>
      </c>
      <c r="L786" s="6" t="s">
        <v>2964</v>
      </c>
      <c r="M786" s="1">
        <v>41000</v>
      </c>
      <c r="N786" t="s">
        <v>785</v>
      </c>
      <c r="O786" t="s">
        <v>786</v>
      </c>
      <c r="P786" s="1">
        <v>35037</v>
      </c>
      <c r="R786">
        <v>1</v>
      </c>
      <c r="T786" s="1">
        <v>37135</v>
      </c>
      <c r="V786" t="s">
        <v>72</v>
      </c>
      <c r="W786" t="s">
        <v>28</v>
      </c>
      <c r="X786" t="s">
        <v>156</v>
      </c>
      <c r="Y786" s="1">
        <v>42005</v>
      </c>
    </row>
    <row r="787" spans="1:26">
      <c r="A787">
        <v>5983</v>
      </c>
      <c r="B787" t="s">
        <v>1208</v>
      </c>
      <c r="C787" t="s">
        <v>561</v>
      </c>
      <c r="D787" t="s">
        <v>2829</v>
      </c>
      <c r="E787" t="s">
        <v>2837</v>
      </c>
      <c r="F787" t="s">
        <v>2894</v>
      </c>
      <c r="G787" t="s">
        <v>17</v>
      </c>
      <c r="H787" s="6">
        <v>1</v>
      </c>
      <c r="I787" s="6" t="s">
        <v>2815</v>
      </c>
      <c r="J787" s="9">
        <v>3020</v>
      </c>
      <c r="K787" s="6" t="s">
        <v>2905</v>
      </c>
      <c r="L787" s="6" t="s">
        <v>2964</v>
      </c>
      <c r="M787" s="1">
        <v>41000</v>
      </c>
      <c r="N787" t="s">
        <v>785</v>
      </c>
      <c r="O787" t="s">
        <v>786</v>
      </c>
      <c r="P787" s="1">
        <v>35886</v>
      </c>
      <c r="R787">
        <v>1</v>
      </c>
      <c r="T787" s="1">
        <v>37135</v>
      </c>
      <c r="V787" t="s">
        <v>72</v>
      </c>
      <c r="W787" t="s">
        <v>28</v>
      </c>
      <c r="X787" t="s">
        <v>156</v>
      </c>
      <c r="Y787" s="1">
        <v>42005</v>
      </c>
    </row>
    <row r="788" spans="1:26">
      <c r="A788">
        <v>6054</v>
      </c>
      <c r="B788" t="s">
        <v>1238</v>
      </c>
      <c r="C788" t="s">
        <v>105</v>
      </c>
      <c r="D788" t="s">
        <v>2829</v>
      </c>
      <c r="E788" t="s">
        <v>2837</v>
      </c>
      <c r="F788" t="s">
        <v>2894</v>
      </c>
      <c r="G788" t="s">
        <v>17</v>
      </c>
      <c r="H788" s="6">
        <v>1</v>
      </c>
      <c r="I788" s="6" t="s">
        <v>2815</v>
      </c>
      <c r="J788" s="9">
        <v>3020</v>
      </c>
      <c r="K788" s="6" t="s">
        <v>2905</v>
      </c>
      <c r="L788" s="6" t="s">
        <v>2964</v>
      </c>
      <c r="M788" s="1">
        <v>42011</v>
      </c>
      <c r="N788" t="s">
        <v>785</v>
      </c>
      <c r="O788" t="s">
        <v>786</v>
      </c>
      <c r="P788" s="1">
        <v>35339</v>
      </c>
      <c r="R788">
        <v>1</v>
      </c>
      <c r="T788" s="1">
        <v>37135</v>
      </c>
      <c r="V788" t="s">
        <v>72</v>
      </c>
      <c r="W788" t="s">
        <v>28</v>
      </c>
      <c r="X788" t="s">
        <v>156</v>
      </c>
      <c r="Y788" s="1">
        <v>42005</v>
      </c>
    </row>
    <row r="789" spans="1:26">
      <c r="A789">
        <v>6879</v>
      </c>
      <c r="B789" t="s">
        <v>1490</v>
      </c>
      <c r="C789" t="s">
        <v>715</v>
      </c>
      <c r="D789" t="s">
        <v>2829</v>
      </c>
      <c r="E789" t="s">
        <v>2837</v>
      </c>
      <c r="F789" t="s">
        <v>2894</v>
      </c>
      <c r="G789" t="s">
        <v>17</v>
      </c>
      <c r="H789" s="6">
        <v>1</v>
      </c>
      <c r="I789" s="6" t="s">
        <v>2815</v>
      </c>
      <c r="J789" s="9">
        <v>3020</v>
      </c>
      <c r="K789" s="6" t="s">
        <v>2905</v>
      </c>
      <c r="L789" s="6" t="s">
        <v>2964</v>
      </c>
      <c r="M789" s="1">
        <v>41015</v>
      </c>
      <c r="N789" t="s">
        <v>785</v>
      </c>
      <c r="O789" t="s">
        <v>786</v>
      </c>
      <c r="P789" s="1">
        <v>36955</v>
      </c>
      <c r="R789">
        <v>1</v>
      </c>
      <c r="T789" s="1">
        <v>37135</v>
      </c>
      <c r="V789" t="s">
        <v>72</v>
      </c>
      <c r="W789" t="s">
        <v>28</v>
      </c>
      <c r="X789" t="s">
        <v>156</v>
      </c>
      <c r="Y789" s="1">
        <v>43466</v>
      </c>
    </row>
    <row r="790" spans="1:26">
      <c r="A790">
        <v>7030</v>
      </c>
      <c r="B790" t="s">
        <v>1564</v>
      </c>
      <c r="C790" t="s">
        <v>653</v>
      </c>
      <c r="D790" t="s">
        <v>2829</v>
      </c>
      <c r="E790" t="s">
        <v>2837</v>
      </c>
      <c r="F790" t="s">
        <v>2894</v>
      </c>
      <c r="G790" t="s">
        <v>17</v>
      </c>
      <c r="H790" s="6">
        <v>1</v>
      </c>
      <c r="I790" s="6" t="s">
        <v>2815</v>
      </c>
      <c r="J790" s="9">
        <v>3020</v>
      </c>
      <c r="K790" s="6" t="s">
        <v>2905</v>
      </c>
      <c r="L790" s="6" t="s">
        <v>2964</v>
      </c>
      <c r="M790" s="1">
        <v>41000</v>
      </c>
      <c r="N790" t="s">
        <v>785</v>
      </c>
      <c r="O790" t="s">
        <v>786</v>
      </c>
      <c r="P790" s="1">
        <v>37305</v>
      </c>
      <c r="R790">
        <v>1</v>
      </c>
      <c r="T790" s="1">
        <v>37305</v>
      </c>
      <c r="V790" t="s">
        <v>72</v>
      </c>
      <c r="W790" t="s">
        <v>28</v>
      </c>
      <c r="X790" t="s">
        <v>156</v>
      </c>
      <c r="Y790" s="1">
        <v>43466</v>
      </c>
    </row>
    <row r="791" spans="1:26">
      <c r="A791">
        <v>7710</v>
      </c>
      <c r="B791" t="s">
        <v>1824</v>
      </c>
      <c r="C791" t="s">
        <v>303</v>
      </c>
      <c r="D791" t="s">
        <v>2829</v>
      </c>
      <c r="E791" t="s">
        <v>2837</v>
      </c>
      <c r="F791" t="s">
        <v>2894</v>
      </c>
      <c r="G791" t="s">
        <v>17</v>
      </c>
      <c r="H791" s="6">
        <v>1</v>
      </c>
      <c r="I791" s="6" t="s">
        <v>2815</v>
      </c>
      <c r="J791" s="9">
        <v>3020</v>
      </c>
      <c r="K791" s="6" t="s">
        <v>2905</v>
      </c>
      <c r="L791" s="6" t="s">
        <v>2964</v>
      </c>
      <c r="M791" s="1">
        <v>42371</v>
      </c>
      <c r="N791" t="s">
        <v>785</v>
      </c>
      <c r="O791" t="s">
        <v>786</v>
      </c>
      <c r="P791" s="1">
        <v>40063</v>
      </c>
      <c r="R791">
        <v>1</v>
      </c>
      <c r="T791" s="1">
        <v>40299</v>
      </c>
      <c r="V791" t="s">
        <v>72</v>
      </c>
      <c r="W791" t="s">
        <v>28</v>
      </c>
      <c r="X791" t="s">
        <v>156</v>
      </c>
      <c r="Y791" s="1">
        <v>43466</v>
      </c>
    </row>
    <row r="792" spans="1:26">
      <c r="A792">
        <v>7750</v>
      </c>
      <c r="B792" t="s">
        <v>1836</v>
      </c>
      <c r="C792" t="s">
        <v>1837</v>
      </c>
      <c r="D792" t="s">
        <v>2829</v>
      </c>
      <c r="E792" t="s">
        <v>2837</v>
      </c>
      <c r="F792" t="s">
        <v>2894</v>
      </c>
      <c r="G792" t="s">
        <v>17</v>
      </c>
      <c r="H792" s="6">
        <v>1</v>
      </c>
      <c r="I792" s="6" t="s">
        <v>2815</v>
      </c>
      <c r="J792" s="9">
        <v>3020</v>
      </c>
      <c r="K792" s="6" t="s">
        <v>2905</v>
      </c>
      <c r="L792" s="6" t="s">
        <v>2964</v>
      </c>
      <c r="M792" s="1">
        <v>41000</v>
      </c>
      <c r="N792" t="s">
        <v>785</v>
      </c>
      <c r="O792" t="s">
        <v>786</v>
      </c>
      <c r="P792" s="1">
        <v>39608</v>
      </c>
      <c r="R792">
        <v>1</v>
      </c>
      <c r="T792" s="1">
        <v>39608</v>
      </c>
      <c r="V792" t="s">
        <v>72</v>
      </c>
      <c r="W792" t="s">
        <v>28</v>
      </c>
      <c r="X792" t="s">
        <v>156</v>
      </c>
      <c r="Y792" s="1">
        <v>43466</v>
      </c>
    </row>
    <row r="793" spans="1:26">
      <c r="A793">
        <v>8243</v>
      </c>
      <c r="B793" t="s">
        <v>2044</v>
      </c>
      <c r="C793" t="s">
        <v>919</v>
      </c>
      <c r="D793" t="s">
        <v>2829</v>
      </c>
      <c r="E793" t="s">
        <v>2837</v>
      </c>
      <c r="F793" t="s">
        <v>2894</v>
      </c>
      <c r="G793" t="s">
        <v>17</v>
      </c>
      <c r="H793" s="6">
        <v>1</v>
      </c>
      <c r="I793" s="6" t="s">
        <v>2815</v>
      </c>
      <c r="J793" s="9">
        <v>3020</v>
      </c>
      <c r="K793" s="6" t="s">
        <v>2905</v>
      </c>
      <c r="L793" s="6" t="s">
        <v>2964</v>
      </c>
      <c r="M793" s="1">
        <v>41487</v>
      </c>
      <c r="N793" t="s">
        <v>785</v>
      </c>
      <c r="O793" t="s">
        <v>786</v>
      </c>
      <c r="P793" s="1">
        <v>41487</v>
      </c>
      <c r="R793">
        <v>1</v>
      </c>
      <c r="T793" s="1">
        <v>41487</v>
      </c>
      <c r="V793" t="s">
        <v>72</v>
      </c>
      <c r="W793" t="s">
        <v>28</v>
      </c>
      <c r="X793" t="s">
        <v>156</v>
      </c>
      <c r="Y793" s="1">
        <v>43466</v>
      </c>
    </row>
    <row r="794" spans="1:26">
      <c r="A794">
        <v>8461</v>
      </c>
      <c r="B794" t="s">
        <v>2140</v>
      </c>
      <c r="C794" t="s">
        <v>816</v>
      </c>
      <c r="D794" t="s">
        <v>2829</v>
      </c>
      <c r="E794" t="s">
        <v>2837</v>
      </c>
      <c r="F794" t="s">
        <v>2894</v>
      </c>
      <c r="G794" t="s">
        <v>17</v>
      </c>
      <c r="H794" s="6">
        <v>1</v>
      </c>
      <c r="I794" s="6" t="s">
        <v>2815</v>
      </c>
      <c r="J794" s="9">
        <v>3020</v>
      </c>
      <c r="K794" s="6" t="s">
        <v>2905</v>
      </c>
      <c r="L794" s="6" t="s">
        <v>2964</v>
      </c>
      <c r="M794" s="1">
        <v>43586</v>
      </c>
      <c r="N794" t="s">
        <v>785</v>
      </c>
      <c r="O794" t="s">
        <v>786</v>
      </c>
      <c r="P794" s="1">
        <v>43586</v>
      </c>
      <c r="R794">
        <v>1</v>
      </c>
      <c r="T794" s="1">
        <v>43586</v>
      </c>
      <c r="V794" t="s">
        <v>72</v>
      </c>
      <c r="W794" t="s">
        <v>28</v>
      </c>
      <c r="X794" t="s">
        <v>156</v>
      </c>
      <c r="Y794" s="1">
        <v>43586</v>
      </c>
    </row>
    <row r="795" spans="1:26">
      <c r="A795">
        <v>8602</v>
      </c>
      <c r="B795" t="s">
        <v>2236</v>
      </c>
      <c r="C795" t="s">
        <v>507</v>
      </c>
      <c r="D795" t="s">
        <v>2829</v>
      </c>
      <c r="E795" t="s">
        <v>2837</v>
      </c>
      <c r="F795" t="s">
        <v>2894</v>
      </c>
      <c r="G795" t="s">
        <v>17</v>
      </c>
      <c r="H795" s="6">
        <v>1</v>
      </c>
      <c r="I795" s="6" t="s">
        <v>2815</v>
      </c>
      <c r="J795" s="9">
        <v>3020</v>
      </c>
      <c r="K795" s="6" t="s">
        <v>2905</v>
      </c>
      <c r="L795" s="6" t="s">
        <v>2964</v>
      </c>
      <c r="M795" s="1">
        <v>43191</v>
      </c>
      <c r="N795" t="s">
        <v>785</v>
      </c>
      <c r="O795" t="s">
        <v>786</v>
      </c>
      <c r="P795" s="1">
        <v>43191</v>
      </c>
      <c r="R795">
        <v>1</v>
      </c>
      <c r="T795" s="1">
        <v>43191</v>
      </c>
      <c r="V795" t="s">
        <v>72</v>
      </c>
      <c r="W795" t="s">
        <v>28</v>
      </c>
      <c r="X795" t="s">
        <v>156</v>
      </c>
      <c r="Y795" s="1">
        <v>43191</v>
      </c>
    </row>
    <row r="796" spans="1:26">
      <c r="A796">
        <v>8791</v>
      </c>
      <c r="B796" t="s">
        <v>2379</v>
      </c>
      <c r="C796" t="s">
        <v>600</v>
      </c>
      <c r="D796" t="s">
        <v>2829</v>
      </c>
      <c r="E796" t="s">
        <v>2837</v>
      </c>
      <c r="F796" t="s">
        <v>2894</v>
      </c>
      <c r="G796" t="s">
        <v>17</v>
      </c>
      <c r="H796" s="6">
        <v>1</v>
      </c>
      <c r="I796" s="6" t="s">
        <v>2815</v>
      </c>
      <c r="J796" s="9">
        <v>3020</v>
      </c>
      <c r="K796" s="6" t="s">
        <v>2905</v>
      </c>
      <c r="L796" s="6" t="s">
        <v>2964</v>
      </c>
      <c r="M796" s="1">
        <v>43739</v>
      </c>
      <c r="N796" t="s">
        <v>785</v>
      </c>
      <c r="O796" t="s">
        <v>786</v>
      </c>
      <c r="P796" s="1">
        <v>43739</v>
      </c>
      <c r="R796">
        <v>1</v>
      </c>
      <c r="T796" s="1">
        <v>43739</v>
      </c>
      <c r="V796" t="s">
        <v>72</v>
      </c>
      <c r="W796" t="s">
        <v>28</v>
      </c>
      <c r="X796" t="s">
        <v>156</v>
      </c>
      <c r="Y796" s="1">
        <v>43739</v>
      </c>
    </row>
    <row r="797" spans="1:26">
      <c r="A797">
        <v>50053</v>
      </c>
      <c r="B797" t="s">
        <v>2672</v>
      </c>
      <c r="C797" t="s">
        <v>2673</v>
      </c>
      <c r="D797" t="s">
        <v>2892</v>
      </c>
      <c r="E797" t="s">
        <v>2892</v>
      </c>
      <c r="F797" t="s">
        <v>2585</v>
      </c>
      <c r="G797" t="s">
        <v>17</v>
      </c>
      <c r="H797" s="6">
        <v>1</v>
      </c>
      <c r="I797" s="6" t="s">
        <v>2815</v>
      </c>
      <c r="J797" s="9">
        <v>3020</v>
      </c>
      <c r="K797" s="6" t="s">
        <v>2905</v>
      </c>
      <c r="L797" s="6" t="s">
        <v>2964</v>
      </c>
      <c r="M797" s="1">
        <v>43830</v>
      </c>
      <c r="N797" t="s">
        <v>2674</v>
      </c>
      <c r="O797" t="s">
        <v>2320</v>
      </c>
      <c r="P797" s="1">
        <v>43830</v>
      </c>
      <c r="R797">
        <v>40</v>
      </c>
      <c r="T797" s="1">
        <v>43830</v>
      </c>
      <c r="V797" t="s">
        <v>2589</v>
      </c>
      <c r="W797" t="s">
        <v>2589</v>
      </c>
      <c r="X797" t="s">
        <v>2589</v>
      </c>
      <c r="Y797" s="1">
        <v>43830</v>
      </c>
      <c r="Z797" s="1">
        <v>45656</v>
      </c>
    </row>
    <row r="798" spans="1:26">
      <c r="A798">
        <v>50099</v>
      </c>
      <c r="B798" t="s">
        <v>2730</v>
      </c>
      <c r="C798" t="s">
        <v>923</v>
      </c>
      <c r="D798" t="s">
        <v>2892</v>
      </c>
      <c r="E798" t="s">
        <v>2892</v>
      </c>
      <c r="F798" t="s">
        <v>2585</v>
      </c>
      <c r="G798" t="s">
        <v>17</v>
      </c>
      <c r="H798" s="6">
        <v>1</v>
      </c>
      <c r="I798" s="6" t="s">
        <v>2815</v>
      </c>
      <c r="J798" s="9">
        <v>3020</v>
      </c>
      <c r="K798" s="6" t="s">
        <v>2905</v>
      </c>
      <c r="L798" s="6" t="s">
        <v>2964</v>
      </c>
      <c r="M798" s="1">
        <v>43830</v>
      </c>
      <c r="N798" t="s">
        <v>2674</v>
      </c>
      <c r="O798" t="s">
        <v>2320</v>
      </c>
      <c r="P798" s="1">
        <v>43830</v>
      </c>
      <c r="R798">
        <v>40</v>
      </c>
      <c r="T798" s="1">
        <v>43830</v>
      </c>
      <c r="V798" t="s">
        <v>2589</v>
      </c>
      <c r="W798" t="s">
        <v>2589</v>
      </c>
      <c r="X798" t="s">
        <v>2589</v>
      </c>
      <c r="Y798" s="1">
        <v>43830</v>
      </c>
      <c r="Z798" s="1">
        <v>45656</v>
      </c>
    </row>
    <row r="799" spans="1:26">
      <c r="A799">
        <v>8711</v>
      </c>
      <c r="B799" t="s">
        <v>2317</v>
      </c>
      <c r="C799" t="s">
        <v>2318</v>
      </c>
      <c r="D799" t="s">
        <v>2825</v>
      </c>
      <c r="E799" t="s">
        <v>2826</v>
      </c>
      <c r="F799" t="s">
        <v>2896</v>
      </c>
      <c r="G799" t="s">
        <v>17</v>
      </c>
      <c r="H799" s="6">
        <v>1</v>
      </c>
      <c r="I799" s="6" t="s">
        <v>2815</v>
      </c>
      <c r="J799" s="9">
        <v>3020</v>
      </c>
      <c r="K799" s="6" t="s">
        <v>2905</v>
      </c>
      <c r="L799" s="6" t="s">
        <v>2964</v>
      </c>
      <c r="M799" s="1">
        <v>43525</v>
      </c>
      <c r="N799" t="s">
        <v>2319</v>
      </c>
      <c r="O799" t="s">
        <v>2320</v>
      </c>
      <c r="P799" s="1">
        <v>43525</v>
      </c>
      <c r="R799">
        <v>1</v>
      </c>
      <c r="T799" s="1">
        <v>43891</v>
      </c>
      <c r="U799" s="1">
        <v>44255</v>
      </c>
      <c r="V799" t="s">
        <v>41</v>
      </c>
      <c r="W799" t="s">
        <v>42</v>
      </c>
      <c r="X799" t="s">
        <v>42</v>
      </c>
      <c r="Y799" s="1">
        <v>43525</v>
      </c>
      <c r="Z799" s="1">
        <v>44255</v>
      </c>
    </row>
    <row r="800" spans="1:26">
      <c r="A800">
        <v>5411</v>
      </c>
      <c r="B800" t="s">
        <v>1049</v>
      </c>
      <c r="C800" t="s">
        <v>1050</v>
      </c>
      <c r="D800" t="s">
        <v>2823</v>
      </c>
      <c r="E800" t="s">
        <v>2836</v>
      </c>
      <c r="F800" t="s">
        <v>2894</v>
      </c>
      <c r="G800" t="s">
        <v>17</v>
      </c>
      <c r="H800" s="6">
        <v>1</v>
      </c>
      <c r="I800" s="6" t="s">
        <v>2815</v>
      </c>
      <c r="J800" s="9">
        <v>3020</v>
      </c>
      <c r="K800" s="6" t="s">
        <v>2905</v>
      </c>
      <c r="L800" s="6" t="s">
        <v>2964</v>
      </c>
      <c r="M800" s="1">
        <v>41000</v>
      </c>
      <c r="N800" t="s">
        <v>785</v>
      </c>
      <c r="O800" t="s">
        <v>786</v>
      </c>
      <c r="P800" s="1">
        <v>34001</v>
      </c>
      <c r="R800">
        <v>1</v>
      </c>
      <c r="T800" s="1">
        <v>39417</v>
      </c>
      <c r="V800" t="s">
        <v>34</v>
      </c>
      <c r="W800" t="s">
        <v>142</v>
      </c>
      <c r="X800" t="s">
        <v>143</v>
      </c>
      <c r="Y800" s="1">
        <v>42005</v>
      </c>
    </row>
    <row r="801" spans="1:26">
      <c r="A801">
        <v>6217</v>
      </c>
      <c r="B801" t="s">
        <v>1293</v>
      </c>
      <c r="C801" t="s">
        <v>105</v>
      </c>
      <c r="D801" t="s">
        <v>2823</v>
      </c>
      <c r="E801" t="s">
        <v>2836</v>
      </c>
      <c r="F801" t="s">
        <v>2894</v>
      </c>
      <c r="G801" t="s">
        <v>17</v>
      </c>
      <c r="H801" s="6">
        <v>1</v>
      </c>
      <c r="I801" s="6" t="s">
        <v>2815</v>
      </c>
      <c r="J801" s="11">
        <v>3020</v>
      </c>
      <c r="K801" s="6" t="s">
        <v>2905</v>
      </c>
      <c r="L801" s="6" t="s">
        <v>2964</v>
      </c>
      <c r="M801" s="1">
        <v>41000</v>
      </c>
      <c r="N801" t="s">
        <v>785</v>
      </c>
      <c r="O801" t="s">
        <v>786</v>
      </c>
      <c r="P801" s="1">
        <v>35612</v>
      </c>
      <c r="R801">
        <v>1</v>
      </c>
      <c r="T801" s="1">
        <v>39417</v>
      </c>
      <c r="V801" t="s">
        <v>34</v>
      </c>
      <c r="W801" t="s">
        <v>142</v>
      </c>
      <c r="X801" t="s">
        <v>143</v>
      </c>
      <c r="Y801" s="1">
        <v>42005</v>
      </c>
    </row>
    <row r="802" spans="1:26">
      <c r="A802">
        <v>8389</v>
      </c>
      <c r="B802" t="s">
        <v>2105</v>
      </c>
      <c r="C802" t="s">
        <v>534</v>
      </c>
      <c r="D802" t="s">
        <v>2823</v>
      </c>
      <c r="E802" t="s">
        <v>2836</v>
      </c>
      <c r="F802" t="s">
        <v>2894</v>
      </c>
      <c r="G802" t="s">
        <v>17</v>
      </c>
      <c r="H802" s="6">
        <v>1</v>
      </c>
      <c r="I802" s="6" t="s">
        <v>2815</v>
      </c>
      <c r="J802" s="9">
        <v>3020</v>
      </c>
      <c r="K802" s="6" t="s">
        <v>2905</v>
      </c>
      <c r="L802" s="6" t="s">
        <v>2964</v>
      </c>
      <c r="M802" s="1">
        <v>42416</v>
      </c>
      <c r="N802" t="s">
        <v>785</v>
      </c>
      <c r="O802" t="s">
        <v>786</v>
      </c>
      <c r="P802" s="1">
        <v>42416</v>
      </c>
      <c r="R802">
        <v>11</v>
      </c>
      <c r="T802" s="1">
        <v>42416</v>
      </c>
      <c r="V802" t="s">
        <v>34</v>
      </c>
      <c r="W802" t="s">
        <v>142</v>
      </c>
      <c r="X802" t="s">
        <v>143</v>
      </c>
      <c r="Y802" s="1">
        <v>43466</v>
      </c>
    </row>
    <row r="803" spans="1:26">
      <c r="A803">
        <v>8792</v>
      </c>
      <c r="B803" t="s">
        <v>2380</v>
      </c>
      <c r="C803" t="s">
        <v>2381</v>
      </c>
      <c r="D803" t="s">
        <v>2823</v>
      </c>
      <c r="E803" t="s">
        <v>2836</v>
      </c>
      <c r="F803" t="s">
        <v>2894</v>
      </c>
      <c r="G803" t="s">
        <v>17</v>
      </c>
      <c r="H803" s="6">
        <v>1</v>
      </c>
      <c r="I803" s="6" t="s">
        <v>2815</v>
      </c>
      <c r="J803" s="9">
        <v>3020</v>
      </c>
      <c r="K803" s="6" t="s">
        <v>2905</v>
      </c>
      <c r="L803" s="6" t="s">
        <v>2964</v>
      </c>
      <c r="M803" s="1">
        <v>43739</v>
      </c>
      <c r="N803" t="s">
        <v>785</v>
      </c>
      <c r="O803" t="s">
        <v>786</v>
      </c>
      <c r="P803" s="1">
        <v>43739</v>
      </c>
      <c r="R803">
        <v>1</v>
      </c>
      <c r="T803" s="1">
        <v>43739</v>
      </c>
      <c r="V803" t="s">
        <v>34</v>
      </c>
      <c r="W803" t="s">
        <v>142</v>
      </c>
      <c r="X803" t="s">
        <v>143</v>
      </c>
      <c r="Y803" s="1">
        <v>43739</v>
      </c>
    </row>
    <row r="804" spans="1:26">
      <c r="A804">
        <v>5584</v>
      </c>
      <c r="B804" t="s">
        <v>1106</v>
      </c>
      <c r="C804" t="s">
        <v>280</v>
      </c>
      <c r="D804" t="s">
        <v>2819</v>
      </c>
      <c r="E804" t="s">
        <v>161</v>
      </c>
      <c r="F804" t="s">
        <v>2894</v>
      </c>
      <c r="G804" t="s">
        <v>510</v>
      </c>
      <c r="H804" s="6">
        <v>0.83</v>
      </c>
      <c r="I804" s="6" t="s">
        <v>2815</v>
      </c>
      <c r="J804" s="9">
        <v>3020</v>
      </c>
      <c r="K804" s="6" t="s">
        <v>2905</v>
      </c>
      <c r="L804" s="6" t="s">
        <v>2964</v>
      </c>
      <c r="M804" s="1">
        <v>43617</v>
      </c>
      <c r="N804" t="s">
        <v>146</v>
      </c>
      <c r="O804" t="s">
        <v>147</v>
      </c>
      <c r="P804" s="1">
        <v>34281</v>
      </c>
      <c r="R804">
        <v>1</v>
      </c>
      <c r="T804" s="1">
        <v>41791</v>
      </c>
      <c r="V804" t="s">
        <v>20</v>
      </c>
      <c r="W804" t="s">
        <v>161</v>
      </c>
      <c r="X804" t="s">
        <v>162</v>
      </c>
      <c r="Y804" s="1">
        <v>42005</v>
      </c>
    </row>
    <row r="805" spans="1:26">
      <c r="A805">
        <v>3001</v>
      </c>
      <c r="B805" t="s">
        <v>144</v>
      </c>
      <c r="C805" t="s">
        <v>145</v>
      </c>
      <c r="D805" t="s">
        <v>2823</v>
      </c>
      <c r="E805" t="s">
        <v>2824</v>
      </c>
      <c r="F805" t="s">
        <v>2894</v>
      </c>
      <c r="G805" t="s">
        <v>17</v>
      </c>
      <c r="H805" s="6">
        <v>1</v>
      </c>
      <c r="I805" s="6" t="s">
        <v>2815</v>
      </c>
      <c r="J805" s="9">
        <v>3020</v>
      </c>
      <c r="K805" s="6" t="s">
        <v>2905</v>
      </c>
      <c r="L805" s="6" t="s">
        <v>2964</v>
      </c>
      <c r="M805" s="1">
        <v>43617</v>
      </c>
      <c r="N805" t="s">
        <v>146</v>
      </c>
      <c r="O805" t="s">
        <v>147</v>
      </c>
      <c r="P805" s="1">
        <v>29395</v>
      </c>
      <c r="R805">
        <v>1</v>
      </c>
      <c r="T805" s="1">
        <v>36258</v>
      </c>
      <c r="V805" t="s">
        <v>34</v>
      </c>
      <c r="W805" t="s">
        <v>35</v>
      </c>
      <c r="X805" t="s">
        <v>36</v>
      </c>
      <c r="Y805" s="1">
        <v>40179</v>
      </c>
    </row>
    <row r="806" spans="1:26">
      <c r="A806">
        <v>4513</v>
      </c>
      <c r="B806" t="s">
        <v>2532</v>
      </c>
      <c r="C806" t="s">
        <v>2533</v>
      </c>
      <c r="D806" t="s">
        <v>2814</v>
      </c>
      <c r="E806" t="s">
        <v>2847</v>
      </c>
      <c r="F806" t="s">
        <v>2895</v>
      </c>
      <c r="G806" t="s">
        <v>17</v>
      </c>
      <c r="H806" s="6">
        <v>1</v>
      </c>
      <c r="I806" s="6" t="s">
        <v>2815</v>
      </c>
      <c r="J806" s="9">
        <v>3030</v>
      </c>
      <c r="K806" s="6" t="s">
        <v>2905</v>
      </c>
      <c r="L806" s="6" t="s">
        <v>2965</v>
      </c>
      <c r="M806" s="1">
        <v>42675</v>
      </c>
      <c r="N806" t="s">
        <v>2534</v>
      </c>
      <c r="O806" t="s">
        <v>1714</v>
      </c>
      <c r="P806" s="1">
        <v>42675</v>
      </c>
      <c r="R806">
        <v>2</v>
      </c>
      <c r="T806" s="1">
        <v>42675</v>
      </c>
      <c r="V806" t="s">
        <v>322</v>
      </c>
      <c r="W806" t="s">
        <v>333</v>
      </c>
      <c r="X806" t="s">
        <v>1048</v>
      </c>
      <c r="Y806" s="1">
        <v>43831</v>
      </c>
    </row>
    <row r="807" spans="1:26">
      <c r="A807">
        <v>7491</v>
      </c>
      <c r="B807" t="s">
        <v>1711</v>
      </c>
      <c r="C807" t="s">
        <v>1712</v>
      </c>
      <c r="D807" t="s">
        <v>2814</v>
      </c>
      <c r="E807" t="s">
        <v>2848</v>
      </c>
      <c r="F807" t="s">
        <v>2894</v>
      </c>
      <c r="G807" t="s">
        <v>17</v>
      </c>
      <c r="H807" s="6">
        <v>1</v>
      </c>
      <c r="I807" s="6" t="s">
        <v>2815</v>
      </c>
      <c r="J807" s="9">
        <v>3030</v>
      </c>
      <c r="K807" s="6" t="s">
        <v>2905</v>
      </c>
      <c r="L807" s="6" t="s">
        <v>2965</v>
      </c>
      <c r="M807" s="1">
        <v>41000</v>
      </c>
      <c r="N807" t="s">
        <v>1713</v>
      </c>
      <c r="O807" t="s">
        <v>1714</v>
      </c>
      <c r="P807" s="1">
        <v>40309</v>
      </c>
      <c r="R807">
        <v>1</v>
      </c>
      <c r="T807" s="1">
        <v>41275</v>
      </c>
      <c r="V807" t="s">
        <v>322</v>
      </c>
      <c r="W807" t="s">
        <v>323</v>
      </c>
      <c r="X807" t="s">
        <v>350</v>
      </c>
      <c r="Y807" s="1">
        <v>43831</v>
      </c>
    </row>
    <row r="808" spans="1:26">
      <c r="A808">
        <v>8749</v>
      </c>
      <c r="B808" t="s">
        <v>2349</v>
      </c>
      <c r="C808" t="s">
        <v>1414</v>
      </c>
      <c r="D808" t="s">
        <v>2814</v>
      </c>
      <c r="E808" t="s">
        <v>2866</v>
      </c>
      <c r="F808" t="s">
        <v>2896</v>
      </c>
      <c r="G808" t="s">
        <v>17</v>
      </c>
      <c r="H808" s="6">
        <v>1</v>
      </c>
      <c r="I808" s="6" t="s">
        <v>2815</v>
      </c>
      <c r="J808" s="9">
        <v>3030</v>
      </c>
      <c r="K808" s="6" t="s">
        <v>2905</v>
      </c>
      <c r="L808" s="6" t="s">
        <v>2965</v>
      </c>
      <c r="M808" s="1">
        <v>43617</v>
      </c>
      <c r="N808" t="s">
        <v>1713</v>
      </c>
      <c r="O808" t="s">
        <v>1714</v>
      </c>
      <c r="P808" s="1">
        <v>43617</v>
      </c>
      <c r="R808">
        <v>1</v>
      </c>
      <c r="T808" s="1">
        <v>43983</v>
      </c>
      <c r="U808" s="1">
        <v>44712</v>
      </c>
      <c r="V808" t="s">
        <v>322</v>
      </c>
      <c r="W808" t="s">
        <v>323</v>
      </c>
      <c r="X808" t="s">
        <v>350</v>
      </c>
      <c r="Y808" s="1">
        <v>43831</v>
      </c>
      <c r="Z808" s="1">
        <v>44712</v>
      </c>
    </row>
    <row r="809" spans="1:26">
      <c r="A809">
        <v>8777</v>
      </c>
      <c r="B809" t="s">
        <v>2365</v>
      </c>
      <c r="C809" t="s">
        <v>169</v>
      </c>
      <c r="D809" t="s">
        <v>2814</v>
      </c>
      <c r="E809" t="s">
        <v>2866</v>
      </c>
      <c r="F809" t="s">
        <v>2896</v>
      </c>
      <c r="G809" t="s">
        <v>17</v>
      </c>
      <c r="H809" s="6">
        <v>1</v>
      </c>
      <c r="I809" s="6" t="s">
        <v>2815</v>
      </c>
      <c r="J809" s="9">
        <v>3030</v>
      </c>
      <c r="K809" s="6" t="s">
        <v>2905</v>
      </c>
      <c r="L809" s="6" t="s">
        <v>2965</v>
      </c>
      <c r="M809" s="1">
        <v>43709</v>
      </c>
      <c r="N809" t="s">
        <v>2366</v>
      </c>
      <c r="O809" t="s">
        <v>2367</v>
      </c>
      <c r="P809" s="1">
        <v>43709</v>
      </c>
      <c r="R809">
        <v>1</v>
      </c>
      <c r="T809" s="1">
        <v>44075</v>
      </c>
      <c r="U809" s="1">
        <v>44439</v>
      </c>
      <c r="V809" t="s">
        <v>322</v>
      </c>
      <c r="W809" t="s">
        <v>323</v>
      </c>
      <c r="X809" t="s">
        <v>350</v>
      </c>
      <c r="Y809" s="1">
        <v>43831</v>
      </c>
      <c r="Z809" s="1">
        <v>44439</v>
      </c>
    </row>
    <row r="810" spans="1:26">
      <c r="A810">
        <v>50058</v>
      </c>
      <c r="B810" t="s">
        <v>1950</v>
      </c>
      <c r="C810" t="s">
        <v>199</v>
      </c>
      <c r="D810" t="s">
        <v>2892</v>
      </c>
      <c r="E810" t="s">
        <v>2892</v>
      </c>
      <c r="F810" t="s">
        <v>2585</v>
      </c>
      <c r="G810" t="s">
        <v>17</v>
      </c>
      <c r="H810" s="6">
        <v>1</v>
      </c>
      <c r="I810" s="6" t="s">
        <v>2815</v>
      </c>
      <c r="J810" s="9">
        <v>3030</v>
      </c>
      <c r="K810" s="6" t="s">
        <v>2905</v>
      </c>
      <c r="L810" s="6" t="s">
        <v>2965</v>
      </c>
      <c r="M810" s="1">
        <v>43830</v>
      </c>
      <c r="N810" t="s">
        <v>2680</v>
      </c>
      <c r="O810" t="s">
        <v>2367</v>
      </c>
      <c r="P810" s="1">
        <v>43830</v>
      </c>
      <c r="R810">
        <v>40</v>
      </c>
      <c r="T810" s="1">
        <v>43830</v>
      </c>
      <c r="V810" t="s">
        <v>2589</v>
      </c>
      <c r="W810" t="s">
        <v>2589</v>
      </c>
      <c r="X810" t="s">
        <v>2589</v>
      </c>
      <c r="Y810" s="1">
        <v>43830</v>
      </c>
      <c r="Z810" s="1">
        <v>45656</v>
      </c>
    </row>
    <row r="811" spans="1:26">
      <c r="A811">
        <v>50082</v>
      </c>
      <c r="B811" t="s">
        <v>2708</v>
      </c>
      <c r="C811" t="s">
        <v>872</v>
      </c>
      <c r="D811" t="s">
        <v>2892</v>
      </c>
      <c r="E811" t="s">
        <v>2892</v>
      </c>
      <c r="F811" t="s">
        <v>2585</v>
      </c>
      <c r="G811" t="s">
        <v>17</v>
      </c>
      <c r="H811" s="6">
        <v>1</v>
      </c>
      <c r="I811" s="6" t="s">
        <v>2815</v>
      </c>
      <c r="J811" s="9">
        <v>3030</v>
      </c>
      <c r="K811" s="6" t="s">
        <v>2905</v>
      </c>
      <c r="L811" s="6" t="s">
        <v>2965</v>
      </c>
      <c r="M811" s="1">
        <v>43830</v>
      </c>
      <c r="N811" t="s">
        <v>2680</v>
      </c>
      <c r="O811" t="s">
        <v>2367</v>
      </c>
      <c r="P811" s="1">
        <v>43830</v>
      </c>
      <c r="R811">
        <v>40</v>
      </c>
      <c r="T811" s="1">
        <v>43830</v>
      </c>
      <c r="V811" t="s">
        <v>2589</v>
      </c>
      <c r="W811" t="s">
        <v>2589</v>
      </c>
      <c r="X811" t="s">
        <v>2589</v>
      </c>
      <c r="Y811" s="1">
        <v>43830</v>
      </c>
      <c r="Z811" s="1">
        <v>45656</v>
      </c>
    </row>
    <row r="812" spans="1:26">
      <c r="A812">
        <v>8856</v>
      </c>
      <c r="B812" t="s">
        <v>1489</v>
      </c>
      <c r="C812" t="s">
        <v>199</v>
      </c>
      <c r="D812" t="s">
        <v>2825</v>
      </c>
      <c r="E812" t="s">
        <v>2826</v>
      </c>
      <c r="F812" t="s">
        <v>2896</v>
      </c>
      <c r="G812" t="s">
        <v>17</v>
      </c>
      <c r="H812" s="6">
        <v>1</v>
      </c>
      <c r="I812" s="6" t="s">
        <v>2815</v>
      </c>
      <c r="J812" s="9">
        <v>3030</v>
      </c>
      <c r="K812" s="6" t="s">
        <v>2905</v>
      </c>
      <c r="L812" s="6" t="s">
        <v>2965</v>
      </c>
      <c r="M812" s="1">
        <v>43862</v>
      </c>
      <c r="N812" t="s">
        <v>1713</v>
      </c>
      <c r="O812" t="s">
        <v>1714</v>
      </c>
      <c r="P812" s="1">
        <v>43862</v>
      </c>
      <c r="R812">
        <v>1</v>
      </c>
      <c r="T812" s="1">
        <v>43862</v>
      </c>
      <c r="U812" s="1">
        <v>44227</v>
      </c>
      <c r="V812" t="s">
        <v>41</v>
      </c>
      <c r="W812" t="s">
        <v>42</v>
      </c>
      <c r="X812" t="s">
        <v>42</v>
      </c>
      <c r="Y812" s="1">
        <v>43862</v>
      </c>
      <c r="Z812" s="1">
        <v>44227</v>
      </c>
    </row>
    <row r="813" spans="1:26">
      <c r="A813">
        <v>3711</v>
      </c>
      <c r="B813" t="s">
        <v>100</v>
      </c>
      <c r="C813" t="s">
        <v>398</v>
      </c>
      <c r="D813" t="s">
        <v>2814</v>
      </c>
      <c r="E813" t="s">
        <v>2851</v>
      </c>
      <c r="F813" t="s">
        <v>2894</v>
      </c>
      <c r="G813" t="s">
        <v>17</v>
      </c>
      <c r="H813" s="6">
        <v>1</v>
      </c>
      <c r="I813" s="6" t="s">
        <v>2815</v>
      </c>
      <c r="J813" s="9">
        <v>3040</v>
      </c>
      <c r="K813" s="6" t="s">
        <v>2905</v>
      </c>
      <c r="L813" s="6" t="s">
        <v>2907</v>
      </c>
      <c r="M813" s="1">
        <v>41000</v>
      </c>
      <c r="N813" t="s">
        <v>140</v>
      </c>
      <c r="O813" t="s">
        <v>141</v>
      </c>
      <c r="P813" s="1">
        <v>31079</v>
      </c>
      <c r="R813">
        <v>1</v>
      </c>
      <c r="T813" s="1">
        <v>35796</v>
      </c>
      <c r="V813" t="s">
        <v>322</v>
      </c>
      <c r="W813" t="s">
        <v>323</v>
      </c>
      <c r="X813" t="s">
        <v>350</v>
      </c>
      <c r="Y813" s="1">
        <v>43831</v>
      </c>
    </row>
    <row r="814" spans="1:26">
      <c r="A814">
        <v>6234</v>
      </c>
      <c r="B814" t="s">
        <v>1300</v>
      </c>
      <c r="C814" t="s">
        <v>145</v>
      </c>
      <c r="D814" t="s">
        <v>2814</v>
      </c>
      <c r="E814" t="s">
        <v>2848</v>
      </c>
      <c r="F814" t="s">
        <v>2894</v>
      </c>
      <c r="G814" t="s">
        <v>17</v>
      </c>
      <c r="H814" s="6">
        <v>1</v>
      </c>
      <c r="I814" s="6" t="s">
        <v>2815</v>
      </c>
      <c r="J814" s="9">
        <v>3040</v>
      </c>
      <c r="K814" s="6" t="s">
        <v>2905</v>
      </c>
      <c r="L814" s="6" t="s">
        <v>2907</v>
      </c>
      <c r="M814" s="1">
        <v>43473</v>
      </c>
      <c r="N814" t="s">
        <v>140</v>
      </c>
      <c r="O814" t="s">
        <v>141</v>
      </c>
      <c r="P814" s="1">
        <v>35629</v>
      </c>
      <c r="R814">
        <v>1</v>
      </c>
      <c r="T814" s="1">
        <v>36892</v>
      </c>
      <c r="V814" t="s">
        <v>322</v>
      </c>
      <c r="W814" t="s">
        <v>323</v>
      </c>
      <c r="X814" t="s">
        <v>350</v>
      </c>
      <c r="Y814" s="1">
        <v>43831</v>
      </c>
    </row>
    <row r="815" spans="1:26">
      <c r="A815">
        <v>8633</v>
      </c>
      <c r="B815" t="s">
        <v>1186</v>
      </c>
      <c r="C815" t="s">
        <v>2260</v>
      </c>
      <c r="D815" t="s">
        <v>2814</v>
      </c>
      <c r="E815" t="s">
        <v>2866</v>
      </c>
      <c r="F815" s="3" t="s">
        <v>2894</v>
      </c>
      <c r="G815" t="s">
        <v>17</v>
      </c>
      <c r="H815" s="6">
        <v>1</v>
      </c>
      <c r="I815" s="6" t="s">
        <v>2815</v>
      </c>
      <c r="J815" s="9">
        <v>3040</v>
      </c>
      <c r="K815" s="6" t="s">
        <v>2905</v>
      </c>
      <c r="L815" s="6" t="s">
        <v>2907</v>
      </c>
      <c r="M815" s="1">
        <v>44105</v>
      </c>
      <c r="N815" t="s">
        <v>140</v>
      </c>
      <c r="O815" t="s">
        <v>141</v>
      </c>
      <c r="P815" s="1">
        <v>44105</v>
      </c>
      <c r="R815">
        <v>38</v>
      </c>
      <c r="T815" s="1">
        <v>44105</v>
      </c>
      <c r="V815" t="s">
        <v>322</v>
      </c>
      <c r="W815" t="s">
        <v>323</v>
      </c>
      <c r="X815" t="s">
        <v>350</v>
      </c>
      <c r="Y815" s="1">
        <v>44105</v>
      </c>
    </row>
    <row r="816" spans="1:26">
      <c r="A816">
        <v>4308</v>
      </c>
      <c r="B816" t="s">
        <v>692</v>
      </c>
      <c r="C816" t="s">
        <v>151</v>
      </c>
      <c r="D816" t="s">
        <v>2829</v>
      </c>
      <c r="E816" t="s">
        <v>2837</v>
      </c>
      <c r="F816" t="s">
        <v>2894</v>
      </c>
      <c r="G816" t="s">
        <v>17</v>
      </c>
      <c r="H816" s="6">
        <v>1</v>
      </c>
      <c r="I816" s="6" t="s">
        <v>2815</v>
      </c>
      <c r="J816" s="9">
        <v>3040</v>
      </c>
      <c r="K816" s="6" t="s">
        <v>2905</v>
      </c>
      <c r="L816" s="6" t="s">
        <v>2907</v>
      </c>
      <c r="M816" s="1">
        <v>41000</v>
      </c>
      <c r="N816" t="s">
        <v>136</v>
      </c>
      <c r="O816" t="s">
        <v>137</v>
      </c>
      <c r="P816" s="1">
        <v>32240</v>
      </c>
      <c r="R816">
        <v>1</v>
      </c>
      <c r="T816" s="1">
        <v>37135</v>
      </c>
      <c r="V816" t="s">
        <v>72</v>
      </c>
      <c r="W816" t="s">
        <v>28</v>
      </c>
      <c r="X816" t="s">
        <v>156</v>
      </c>
      <c r="Y816" s="1">
        <v>40179</v>
      </c>
    </row>
    <row r="817" spans="1:25">
      <c r="A817">
        <v>3128</v>
      </c>
      <c r="B817" t="s">
        <v>192</v>
      </c>
      <c r="C817" t="s">
        <v>193</v>
      </c>
      <c r="D817" t="s">
        <v>2829</v>
      </c>
      <c r="E817" t="s">
        <v>2837</v>
      </c>
      <c r="F817" t="s">
        <v>2894</v>
      </c>
      <c r="G817" t="s">
        <v>17</v>
      </c>
      <c r="H817" s="6">
        <v>1</v>
      </c>
      <c r="I817" s="6" t="s">
        <v>2815</v>
      </c>
      <c r="J817" s="9">
        <v>3040</v>
      </c>
      <c r="K817" s="6" t="s">
        <v>2905</v>
      </c>
      <c r="L817" s="6" t="s">
        <v>2907</v>
      </c>
      <c r="M817" s="1">
        <v>41000</v>
      </c>
      <c r="N817" t="s">
        <v>140</v>
      </c>
      <c r="O817" t="s">
        <v>141</v>
      </c>
      <c r="P817" s="1">
        <v>29605</v>
      </c>
      <c r="R817">
        <v>1</v>
      </c>
      <c r="T817" s="1">
        <v>37135</v>
      </c>
      <c r="V817" t="s">
        <v>72</v>
      </c>
      <c r="W817" t="s">
        <v>28</v>
      </c>
      <c r="X817" t="s">
        <v>156</v>
      </c>
      <c r="Y817" s="1">
        <v>40179</v>
      </c>
    </row>
    <row r="818" spans="1:25">
      <c r="A818">
        <v>3574</v>
      </c>
      <c r="B818" t="s">
        <v>339</v>
      </c>
      <c r="C818" t="s">
        <v>340</v>
      </c>
      <c r="D818" t="s">
        <v>2829</v>
      </c>
      <c r="E818" t="s">
        <v>2837</v>
      </c>
      <c r="F818" t="s">
        <v>2894</v>
      </c>
      <c r="G818" t="s">
        <v>17</v>
      </c>
      <c r="H818" s="6">
        <v>1</v>
      </c>
      <c r="I818" s="6" t="s">
        <v>2815</v>
      </c>
      <c r="J818" s="9">
        <v>3040</v>
      </c>
      <c r="K818" s="6" t="s">
        <v>2905</v>
      </c>
      <c r="L818" s="6" t="s">
        <v>2907</v>
      </c>
      <c r="M818" s="1">
        <v>41000</v>
      </c>
      <c r="N818" t="s">
        <v>140</v>
      </c>
      <c r="O818" t="s">
        <v>141</v>
      </c>
      <c r="P818" s="1">
        <v>30746</v>
      </c>
      <c r="R818">
        <v>1</v>
      </c>
      <c r="T818" s="1">
        <v>37135</v>
      </c>
      <c r="V818" t="s">
        <v>72</v>
      </c>
      <c r="W818" t="s">
        <v>28</v>
      </c>
      <c r="X818" t="s">
        <v>156</v>
      </c>
      <c r="Y818" s="1">
        <v>40179</v>
      </c>
    </row>
    <row r="819" spans="1:25">
      <c r="A819">
        <v>3937</v>
      </c>
      <c r="B819" t="s">
        <v>502</v>
      </c>
      <c r="C819" t="s">
        <v>503</v>
      </c>
      <c r="D819" t="s">
        <v>2829</v>
      </c>
      <c r="E819" t="s">
        <v>2837</v>
      </c>
      <c r="F819" t="s">
        <v>2894</v>
      </c>
      <c r="G819" t="s">
        <v>17</v>
      </c>
      <c r="H819" s="6">
        <v>1</v>
      </c>
      <c r="I819" s="6" t="s">
        <v>2815</v>
      </c>
      <c r="J819" s="9">
        <v>3040</v>
      </c>
      <c r="K819" s="6" t="s">
        <v>2905</v>
      </c>
      <c r="L819" s="6" t="s">
        <v>2907</v>
      </c>
      <c r="M819" s="1">
        <v>41000</v>
      </c>
      <c r="N819" t="s">
        <v>140</v>
      </c>
      <c r="O819" t="s">
        <v>141</v>
      </c>
      <c r="P819" s="1">
        <v>31469</v>
      </c>
      <c r="R819">
        <v>1</v>
      </c>
      <c r="T819" s="1">
        <v>37135</v>
      </c>
      <c r="V819" t="s">
        <v>72</v>
      </c>
      <c r="W819" t="s">
        <v>28</v>
      </c>
      <c r="X819" t="s">
        <v>156</v>
      </c>
      <c r="Y819" s="1">
        <v>40179</v>
      </c>
    </row>
    <row r="820" spans="1:25">
      <c r="A820">
        <v>4182</v>
      </c>
      <c r="B820" t="s">
        <v>626</v>
      </c>
      <c r="C820" t="s">
        <v>193</v>
      </c>
      <c r="D820" t="s">
        <v>2829</v>
      </c>
      <c r="E820" t="s">
        <v>2837</v>
      </c>
      <c r="F820" t="s">
        <v>2894</v>
      </c>
      <c r="G820" t="s">
        <v>218</v>
      </c>
      <c r="H820" s="6">
        <v>0.66</v>
      </c>
      <c r="I820" s="6" t="s">
        <v>2815</v>
      </c>
      <c r="J820" s="9">
        <v>3040</v>
      </c>
      <c r="K820" s="6" t="s">
        <v>2905</v>
      </c>
      <c r="L820" s="6" t="s">
        <v>2907</v>
      </c>
      <c r="M820" s="1">
        <v>41000</v>
      </c>
      <c r="N820" t="s">
        <v>140</v>
      </c>
      <c r="O820" t="s">
        <v>141</v>
      </c>
      <c r="P820" s="1">
        <v>31971</v>
      </c>
      <c r="R820">
        <v>1</v>
      </c>
      <c r="T820" s="1">
        <v>37591</v>
      </c>
      <c r="V820" t="s">
        <v>72</v>
      </c>
      <c r="W820" t="s">
        <v>28</v>
      </c>
      <c r="X820" t="s">
        <v>156</v>
      </c>
      <c r="Y820" s="1">
        <v>40179</v>
      </c>
    </row>
    <row r="821" spans="1:25">
      <c r="A821">
        <v>4549</v>
      </c>
      <c r="B821" t="s">
        <v>801</v>
      </c>
      <c r="C821" t="s">
        <v>802</v>
      </c>
      <c r="D821" t="s">
        <v>2829</v>
      </c>
      <c r="E821" t="s">
        <v>2837</v>
      </c>
      <c r="F821" t="s">
        <v>2894</v>
      </c>
      <c r="G821" t="s">
        <v>17</v>
      </c>
      <c r="H821" s="6">
        <v>1</v>
      </c>
      <c r="I821" s="6" t="s">
        <v>2815</v>
      </c>
      <c r="J821" s="10">
        <v>3040</v>
      </c>
      <c r="K821" s="6" t="s">
        <v>2905</v>
      </c>
      <c r="L821" s="6" t="s">
        <v>2907</v>
      </c>
      <c r="M821" s="1">
        <v>41000</v>
      </c>
      <c r="N821" t="s">
        <v>140</v>
      </c>
      <c r="O821" t="s">
        <v>141</v>
      </c>
      <c r="P821" s="1">
        <v>32727</v>
      </c>
      <c r="R821">
        <v>1</v>
      </c>
      <c r="T821" s="1">
        <v>41334</v>
      </c>
      <c r="V821" t="s">
        <v>72</v>
      </c>
      <c r="W821" t="s">
        <v>28</v>
      </c>
      <c r="X821" t="s">
        <v>156</v>
      </c>
      <c r="Y821" s="1">
        <v>40179</v>
      </c>
    </row>
    <row r="822" spans="1:25">
      <c r="A822">
        <v>5134</v>
      </c>
      <c r="B822" t="s">
        <v>946</v>
      </c>
      <c r="C822" t="s">
        <v>518</v>
      </c>
      <c r="D822" t="s">
        <v>2829</v>
      </c>
      <c r="E822" t="s">
        <v>2837</v>
      </c>
      <c r="F822" t="s">
        <v>2894</v>
      </c>
      <c r="G822" t="s">
        <v>17</v>
      </c>
      <c r="H822" s="6">
        <v>1</v>
      </c>
      <c r="I822" s="6" t="s">
        <v>2815</v>
      </c>
      <c r="J822" s="9">
        <v>3040</v>
      </c>
      <c r="K822" s="6" t="s">
        <v>2905</v>
      </c>
      <c r="L822" s="6" t="s">
        <v>2907</v>
      </c>
      <c r="M822" s="1">
        <v>41000</v>
      </c>
      <c r="N822" t="s">
        <v>140</v>
      </c>
      <c r="O822" t="s">
        <v>141</v>
      </c>
      <c r="P822" s="1">
        <v>33630</v>
      </c>
      <c r="R822">
        <v>1</v>
      </c>
      <c r="T822" s="1">
        <v>39022</v>
      </c>
      <c r="V822" t="s">
        <v>72</v>
      </c>
      <c r="W822" t="s">
        <v>28</v>
      </c>
      <c r="X822" t="s">
        <v>156</v>
      </c>
      <c r="Y822" s="1">
        <v>40179</v>
      </c>
    </row>
    <row r="823" spans="1:25">
      <c r="A823">
        <v>5504</v>
      </c>
      <c r="B823" t="s">
        <v>1087</v>
      </c>
      <c r="C823" t="s">
        <v>1088</v>
      </c>
      <c r="D823" t="s">
        <v>2829</v>
      </c>
      <c r="E823" t="s">
        <v>2837</v>
      </c>
      <c r="F823" t="s">
        <v>2894</v>
      </c>
      <c r="G823" t="s">
        <v>17</v>
      </c>
      <c r="H823" s="6">
        <v>1</v>
      </c>
      <c r="I823" s="6" t="s">
        <v>2815</v>
      </c>
      <c r="J823" s="9">
        <v>3040</v>
      </c>
      <c r="K823" s="6" t="s">
        <v>2905</v>
      </c>
      <c r="L823" s="6" t="s">
        <v>2907</v>
      </c>
      <c r="M823" s="1">
        <v>41000</v>
      </c>
      <c r="N823" t="s">
        <v>140</v>
      </c>
      <c r="O823" t="s">
        <v>141</v>
      </c>
      <c r="P823" s="1">
        <v>34190</v>
      </c>
      <c r="R823">
        <v>1</v>
      </c>
      <c r="T823" s="1">
        <v>37135</v>
      </c>
      <c r="V823" t="s">
        <v>72</v>
      </c>
      <c r="W823" t="s">
        <v>28</v>
      </c>
      <c r="X823" t="s">
        <v>156</v>
      </c>
      <c r="Y823" s="1">
        <v>40179</v>
      </c>
    </row>
    <row r="824" spans="1:25">
      <c r="A824">
        <v>5506</v>
      </c>
      <c r="B824" t="s">
        <v>1089</v>
      </c>
      <c r="C824" t="s">
        <v>160</v>
      </c>
      <c r="D824" t="s">
        <v>2829</v>
      </c>
      <c r="E824" t="s">
        <v>2837</v>
      </c>
      <c r="F824" t="s">
        <v>2894</v>
      </c>
      <c r="G824" t="s">
        <v>17</v>
      </c>
      <c r="H824" s="6">
        <v>1</v>
      </c>
      <c r="I824" s="6" t="s">
        <v>2815</v>
      </c>
      <c r="J824" s="9">
        <v>3040</v>
      </c>
      <c r="K824" s="6" t="s">
        <v>2905</v>
      </c>
      <c r="L824" s="6" t="s">
        <v>2907</v>
      </c>
      <c r="M824" s="1">
        <v>43252</v>
      </c>
      <c r="N824" t="s">
        <v>140</v>
      </c>
      <c r="O824" t="s">
        <v>141</v>
      </c>
      <c r="P824" s="1">
        <v>34190</v>
      </c>
      <c r="R824">
        <v>1</v>
      </c>
      <c r="T824" s="1">
        <v>37135</v>
      </c>
      <c r="V824" t="s">
        <v>72</v>
      </c>
      <c r="W824" t="s">
        <v>28</v>
      </c>
      <c r="X824" t="s">
        <v>156</v>
      </c>
      <c r="Y824" s="1">
        <v>40179</v>
      </c>
    </row>
    <row r="825" spans="1:25">
      <c r="A825">
        <v>5999</v>
      </c>
      <c r="B825" t="s">
        <v>1223</v>
      </c>
      <c r="C825" t="s">
        <v>872</v>
      </c>
      <c r="D825" t="s">
        <v>2829</v>
      </c>
      <c r="E825" t="s">
        <v>2837</v>
      </c>
      <c r="F825" t="s">
        <v>2894</v>
      </c>
      <c r="G825" t="s">
        <v>17</v>
      </c>
      <c r="H825" s="6">
        <v>1</v>
      </c>
      <c r="I825" s="6" t="s">
        <v>2815</v>
      </c>
      <c r="J825" s="9">
        <v>3040</v>
      </c>
      <c r="K825" s="6" t="s">
        <v>2905</v>
      </c>
      <c r="L825" s="6" t="s">
        <v>2907</v>
      </c>
      <c r="M825" s="1">
        <v>41000</v>
      </c>
      <c r="N825" t="s">
        <v>140</v>
      </c>
      <c r="O825" t="s">
        <v>141</v>
      </c>
      <c r="P825" s="1">
        <v>35618</v>
      </c>
      <c r="R825">
        <v>1</v>
      </c>
      <c r="T825" s="1">
        <v>43040</v>
      </c>
      <c r="V825" t="s">
        <v>72</v>
      </c>
      <c r="W825" t="s">
        <v>28</v>
      </c>
      <c r="X825" t="s">
        <v>156</v>
      </c>
      <c r="Y825" s="1">
        <v>42005</v>
      </c>
    </row>
    <row r="826" spans="1:25">
      <c r="A826">
        <v>6429</v>
      </c>
      <c r="B826" t="s">
        <v>1359</v>
      </c>
      <c r="C826" t="s">
        <v>590</v>
      </c>
      <c r="D826" t="s">
        <v>2829</v>
      </c>
      <c r="E826" t="s">
        <v>2837</v>
      </c>
      <c r="F826" t="s">
        <v>2894</v>
      </c>
      <c r="G826" t="s">
        <v>218</v>
      </c>
      <c r="H826" s="6">
        <v>0.66</v>
      </c>
      <c r="I826" s="6" t="s">
        <v>2815</v>
      </c>
      <c r="J826" s="9">
        <v>3040</v>
      </c>
      <c r="K826" s="6" t="s">
        <v>2905</v>
      </c>
      <c r="L826" s="6" t="s">
        <v>2907</v>
      </c>
      <c r="M826" s="1">
        <v>41000</v>
      </c>
      <c r="N826" t="s">
        <v>140</v>
      </c>
      <c r="O826" t="s">
        <v>141</v>
      </c>
      <c r="P826" s="1">
        <v>36283</v>
      </c>
      <c r="R826">
        <v>1</v>
      </c>
      <c r="T826" s="1">
        <v>39569</v>
      </c>
      <c r="V826" t="s">
        <v>72</v>
      </c>
      <c r="W826" t="s">
        <v>28</v>
      </c>
      <c r="X826" t="s">
        <v>156</v>
      </c>
      <c r="Y826" s="1">
        <v>42005</v>
      </c>
    </row>
    <row r="827" spans="1:25">
      <c r="A827">
        <v>6593</v>
      </c>
      <c r="B827" t="s">
        <v>1400</v>
      </c>
      <c r="C827" t="s">
        <v>534</v>
      </c>
      <c r="D827" t="s">
        <v>2829</v>
      </c>
      <c r="E827" t="s">
        <v>2837</v>
      </c>
      <c r="F827" t="s">
        <v>2894</v>
      </c>
      <c r="G827" t="s">
        <v>17</v>
      </c>
      <c r="H827" s="6">
        <v>1</v>
      </c>
      <c r="I827" s="6" t="s">
        <v>2815</v>
      </c>
      <c r="J827" s="9">
        <v>3040</v>
      </c>
      <c r="K827" s="6" t="s">
        <v>2905</v>
      </c>
      <c r="L827" s="6" t="s">
        <v>2907</v>
      </c>
      <c r="M827" s="1">
        <v>41659</v>
      </c>
      <c r="N827" t="s">
        <v>140</v>
      </c>
      <c r="O827" t="s">
        <v>141</v>
      </c>
      <c r="P827" s="1">
        <v>36373</v>
      </c>
      <c r="R827">
        <v>1</v>
      </c>
      <c r="T827" s="1">
        <v>37135</v>
      </c>
      <c r="V827" t="s">
        <v>72</v>
      </c>
      <c r="W827" t="s">
        <v>28</v>
      </c>
      <c r="X827" t="s">
        <v>156</v>
      </c>
      <c r="Y827" s="1">
        <v>42005</v>
      </c>
    </row>
    <row r="828" spans="1:25">
      <c r="A828">
        <v>6832</v>
      </c>
      <c r="B828" t="s">
        <v>1482</v>
      </c>
      <c r="C828" t="s">
        <v>1398</v>
      </c>
      <c r="D828" t="s">
        <v>2829</v>
      </c>
      <c r="E828" t="s">
        <v>2837</v>
      </c>
      <c r="F828" t="s">
        <v>2894</v>
      </c>
      <c r="G828" t="s">
        <v>218</v>
      </c>
      <c r="H828" s="6">
        <v>0.66</v>
      </c>
      <c r="I828" s="6" t="s">
        <v>2815</v>
      </c>
      <c r="J828" s="9">
        <v>3040</v>
      </c>
      <c r="K828" s="6" t="s">
        <v>2905</v>
      </c>
      <c r="L828" s="6" t="s">
        <v>2907</v>
      </c>
      <c r="M828" s="1">
        <v>41533</v>
      </c>
      <c r="N828" t="s">
        <v>140</v>
      </c>
      <c r="O828" t="s">
        <v>141</v>
      </c>
      <c r="P828" s="1">
        <v>36893</v>
      </c>
      <c r="R828">
        <v>1</v>
      </c>
      <c r="T828" s="1">
        <v>39845</v>
      </c>
      <c r="V828" t="s">
        <v>72</v>
      </c>
      <c r="W828" t="s">
        <v>28</v>
      </c>
      <c r="X828" t="s">
        <v>156</v>
      </c>
      <c r="Y828" s="1">
        <v>42005</v>
      </c>
    </row>
    <row r="829" spans="1:25">
      <c r="A829">
        <v>7266</v>
      </c>
      <c r="B829" t="s">
        <v>1379</v>
      </c>
      <c r="C829" t="s">
        <v>1618</v>
      </c>
      <c r="D829" t="s">
        <v>2829</v>
      </c>
      <c r="E829" t="s">
        <v>2837</v>
      </c>
      <c r="F829" t="s">
        <v>2894</v>
      </c>
      <c r="G829" t="s">
        <v>17</v>
      </c>
      <c r="H829" s="6">
        <v>1</v>
      </c>
      <c r="I829" s="6" t="s">
        <v>2815</v>
      </c>
      <c r="J829" s="9">
        <v>3040</v>
      </c>
      <c r="K829" s="6" t="s">
        <v>2905</v>
      </c>
      <c r="L829" s="6" t="s">
        <v>2907</v>
      </c>
      <c r="M829" s="1">
        <v>42401</v>
      </c>
      <c r="N829" t="s">
        <v>140</v>
      </c>
      <c r="O829" t="s">
        <v>141</v>
      </c>
      <c r="P829" s="1">
        <v>38019</v>
      </c>
      <c r="R829">
        <v>1</v>
      </c>
      <c r="T829" s="1">
        <v>38110</v>
      </c>
      <c r="V829" t="s">
        <v>72</v>
      </c>
      <c r="W829" t="s">
        <v>28</v>
      </c>
      <c r="X829" t="s">
        <v>156</v>
      </c>
      <c r="Y829" s="1">
        <v>43466</v>
      </c>
    </row>
    <row r="830" spans="1:25">
      <c r="A830">
        <v>7300</v>
      </c>
      <c r="B830" t="s">
        <v>626</v>
      </c>
      <c r="C830" t="s">
        <v>779</v>
      </c>
      <c r="D830" t="s">
        <v>2829</v>
      </c>
      <c r="E830" t="s">
        <v>2837</v>
      </c>
      <c r="F830" t="s">
        <v>2894</v>
      </c>
      <c r="G830" t="s">
        <v>17</v>
      </c>
      <c r="H830" s="6">
        <v>1</v>
      </c>
      <c r="I830" s="6" t="s">
        <v>2815</v>
      </c>
      <c r="J830" s="9">
        <v>3040</v>
      </c>
      <c r="K830" s="6" t="s">
        <v>2905</v>
      </c>
      <c r="L830" s="6" t="s">
        <v>2907</v>
      </c>
      <c r="M830" s="1">
        <v>41000</v>
      </c>
      <c r="N830" t="s">
        <v>140</v>
      </c>
      <c r="O830" t="s">
        <v>141</v>
      </c>
      <c r="P830" s="1">
        <v>38261</v>
      </c>
      <c r="R830">
        <v>10</v>
      </c>
      <c r="T830" s="1">
        <v>38261</v>
      </c>
      <c r="V830" t="s">
        <v>72</v>
      </c>
      <c r="W830" t="s">
        <v>28</v>
      </c>
      <c r="X830" t="s">
        <v>156</v>
      </c>
      <c r="Y830" s="1">
        <v>42005</v>
      </c>
    </row>
    <row r="831" spans="1:25">
      <c r="A831">
        <v>7362</v>
      </c>
      <c r="B831" t="s">
        <v>221</v>
      </c>
      <c r="C831" t="s">
        <v>590</v>
      </c>
      <c r="D831" t="s">
        <v>2829</v>
      </c>
      <c r="E831" t="s">
        <v>2837</v>
      </c>
      <c r="F831" t="s">
        <v>2894</v>
      </c>
      <c r="G831" t="s">
        <v>17</v>
      </c>
      <c r="H831" s="6">
        <v>1</v>
      </c>
      <c r="I831" s="6" t="s">
        <v>2815</v>
      </c>
      <c r="J831" s="9">
        <v>3040</v>
      </c>
      <c r="K831" s="6" t="s">
        <v>2905</v>
      </c>
      <c r="L831" s="6" t="s">
        <v>2907</v>
      </c>
      <c r="M831" s="1">
        <v>42555</v>
      </c>
      <c r="N831" t="s">
        <v>140</v>
      </c>
      <c r="O831" t="s">
        <v>141</v>
      </c>
      <c r="P831" s="1">
        <v>41096</v>
      </c>
      <c r="R831">
        <v>3</v>
      </c>
      <c r="T831" s="1">
        <v>41096</v>
      </c>
      <c r="V831" t="s">
        <v>72</v>
      </c>
      <c r="W831" t="s">
        <v>28</v>
      </c>
      <c r="X831" t="s">
        <v>156</v>
      </c>
      <c r="Y831" s="1">
        <v>43466</v>
      </c>
    </row>
    <row r="832" spans="1:25">
      <c r="A832">
        <v>7739</v>
      </c>
      <c r="B832" t="s">
        <v>171</v>
      </c>
      <c r="C832" t="s">
        <v>117</v>
      </c>
      <c r="D832" t="s">
        <v>2829</v>
      </c>
      <c r="E832" t="s">
        <v>2837</v>
      </c>
      <c r="F832" t="s">
        <v>2894</v>
      </c>
      <c r="G832" t="s">
        <v>17</v>
      </c>
      <c r="H832" s="6">
        <v>1</v>
      </c>
      <c r="I832" s="6" t="s">
        <v>2815</v>
      </c>
      <c r="J832" s="9">
        <v>3040</v>
      </c>
      <c r="K832" s="6" t="s">
        <v>2905</v>
      </c>
      <c r="L832" s="6" t="s">
        <v>2907</v>
      </c>
      <c r="M832" s="1">
        <v>43831</v>
      </c>
      <c r="N832" t="s">
        <v>140</v>
      </c>
      <c r="O832" t="s">
        <v>141</v>
      </c>
      <c r="P832" s="1">
        <v>39580</v>
      </c>
      <c r="R832">
        <v>1</v>
      </c>
      <c r="T832" s="1">
        <v>39580</v>
      </c>
      <c r="V832" t="s">
        <v>72</v>
      </c>
      <c r="W832" t="s">
        <v>28</v>
      </c>
      <c r="X832" t="s">
        <v>156</v>
      </c>
      <c r="Y832" s="1">
        <v>43466</v>
      </c>
    </row>
    <row r="833" spans="1:25">
      <c r="A833">
        <v>7773</v>
      </c>
      <c r="B833" t="s">
        <v>1845</v>
      </c>
      <c r="C833" t="s">
        <v>687</v>
      </c>
      <c r="D833" t="s">
        <v>2829</v>
      </c>
      <c r="E833" t="s">
        <v>2837</v>
      </c>
      <c r="F833" t="s">
        <v>2894</v>
      </c>
      <c r="G833" t="s">
        <v>17</v>
      </c>
      <c r="H833" s="6">
        <v>1</v>
      </c>
      <c r="I833" s="6" t="s">
        <v>2815</v>
      </c>
      <c r="J833" s="9">
        <v>3040</v>
      </c>
      <c r="K833" s="6" t="s">
        <v>2905</v>
      </c>
      <c r="L833" s="6" t="s">
        <v>2907</v>
      </c>
      <c r="M833" s="1">
        <v>41000</v>
      </c>
      <c r="N833" t="s">
        <v>140</v>
      </c>
      <c r="O833" t="s">
        <v>141</v>
      </c>
      <c r="P833" s="1">
        <v>39664</v>
      </c>
      <c r="R833">
        <v>1</v>
      </c>
      <c r="T833" s="1">
        <v>39664</v>
      </c>
      <c r="V833" t="s">
        <v>72</v>
      </c>
      <c r="W833" t="s">
        <v>28</v>
      </c>
      <c r="X833" t="s">
        <v>156</v>
      </c>
      <c r="Y833" s="1">
        <v>43466</v>
      </c>
    </row>
    <row r="834" spans="1:25">
      <c r="A834">
        <v>8475</v>
      </c>
      <c r="B834" t="s">
        <v>2149</v>
      </c>
      <c r="C834" t="s">
        <v>671</v>
      </c>
      <c r="D834" t="s">
        <v>2829</v>
      </c>
      <c r="E834" t="s">
        <v>2837</v>
      </c>
      <c r="F834" t="s">
        <v>2894</v>
      </c>
      <c r="G834" t="s">
        <v>17</v>
      </c>
      <c r="H834" s="6">
        <v>1</v>
      </c>
      <c r="I834" s="6" t="s">
        <v>2815</v>
      </c>
      <c r="J834" s="9">
        <v>3040</v>
      </c>
      <c r="K834" s="6" t="s">
        <v>2905</v>
      </c>
      <c r="L834" s="6" t="s">
        <v>2907</v>
      </c>
      <c r="M834" s="1">
        <v>44075</v>
      </c>
      <c r="N834" t="s">
        <v>140</v>
      </c>
      <c r="O834" t="s">
        <v>141</v>
      </c>
      <c r="P834" s="1">
        <v>42767</v>
      </c>
      <c r="R834">
        <v>1</v>
      </c>
      <c r="T834" s="1">
        <v>42767</v>
      </c>
      <c r="V834" t="s">
        <v>72</v>
      </c>
      <c r="W834" t="s">
        <v>28</v>
      </c>
      <c r="X834" t="s">
        <v>156</v>
      </c>
      <c r="Y834" s="1">
        <v>43831</v>
      </c>
    </row>
    <row r="835" spans="1:25">
      <c r="A835">
        <v>8753</v>
      </c>
      <c r="B835" t="s">
        <v>2352</v>
      </c>
      <c r="C835" t="s">
        <v>145</v>
      </c>
      <c r="D835" t="s">
        <v>2829</v>
      </c>
      <c r="E835" t="s">
        <v>2837</v>
      </c>
      <c r="F835" t="s">
        <v>2894</v>
      </c>
      <c r="G835" t="s">
        <v>17</v>
      </c>
      <c r="H835" s="6">
        <v>1</v>
      </c>
      <c r="I835" s="6" t="s">
        <v>2815</v>
      </c>
      <c r="J835" s="9">
        <v>3040</v>
      </c>
      <c r="K835" s="6" t="s">
        <v>2905</v>
      </c>
      <c r="L835" s="6" t="s">
        <v>2907</v>
      </c>
      <c r="M835" s="1">
        <v>43723</v>
      </c>
      <c r="N835" t="s">
        <v>140</v>
      </c>
      <c r="O835" t="s">
        <v>141</v>
      </c>
      <c r="P835" s="1">
        <v>43723</v>
      </c>
      <c r="R835">
        <v>1</v>
      </c>
      <c r="T835" s="1">
        <v>43723</v>
      </c>
      <c r="V835" t="s">
        <v>72</v>
      </c>
      <c r="W835" t="s">
        <v>28</v>
      </c>
      <c r="X835" t="s">
        <v>156</v>
      </c>
      <c r="Y835" s="1">
        <v>43723</v>
      </c>
    </row>
    <row r="836" spans="1:25">
      <c r="A836">
        <v>4211</v>
      </c>
      <c r="B836" t="s">
        <v>645</v>
      </c>
      <c r="C836" t="s">
        <v>646</v>
      </c>
      <c r="D836" t="s">
        <v>2825</v>
      </c>
      <c r="E836" t="s">
        <v>2826</v>
      </c>
      <c r="F836" t="s">
        <v>2894</v>
      </c>
      <c r="G836" t="s">
        <v>218</v>
      </c>
      <c r="H836" s="6">
        <v>0.66</v>
      </c>
      <c r="I836" s="6" t="s">
        <v>2815</v>
      </c>
      <c r="J836" s="9">
        <v>3040</v>
      </c>
      <c r="K836" s="6" t="s">
        <v>2905</v>
      </c>
      <c r="L836" s="6" t="s">
        <v>2907</v>
      </c>
      <c r="M836" s="1">
        <v>41000</v>
      </c>
      <c r="N836" t="s">
        <v>136</v>
      </c>
      <c r="O836" t="s">
        <v>137</v>
      </c>
      <c r="P836" s="1">
        <v>32027</v>
      </c>
      <c r="R836">
        <v>1</v>
      </c>
      <c r="T836" s="1">
        <v>37926</v>
      </c>
      <c r="V836" t="s">
        <v>41</v>
      </c>
      <c r="W836" t="s">
        <v>42</v>
      </c>
      <c r="X836" t="s">
        <v>42</v>
      </c>
      <c r="Y836" s="1">
        <v>40179</v>
      </c>
    </row>
    <row r="837" spans="1:25">
      <c r="A837">
        <v>7981</v>
      </c>
      <c r="B837" t="s">
        <v>683</v>
      </c>
      <c r="C837" t="s">
        <v>193</v>
      </c>
      <c r="D837" t="s">
        <v>2823</v>
      </c>
      <c r="E837" t="s">
        <v>2836</v>
      </c>
      <c r="F837" t="s">
        <v>2894</v>
      </c>
      <c r="G837" t="s">
        <v>17</v>
      </c>
      <c r="H837" s="6">
        <v>1</v>
      </c>
      <c r="I837" s="6" t="s">
        <v>2815</v>
      </c>
      <c r="J837" s="9">
        <v>3040</v>
      </c>
      <c r="K837" s="6" t="s">
        <v>2905</v>
      </c>
      <c r="L837" s="6" t="s">
        <v>2907</v>
      </c>
      <c r="M837" s="1">
        <v>42905</v>
      </c>
      <c r="N837" t="s">
        <v>136</v>
      </c>
      <c r="O837" t="s">
        <v>137</v>
      </c>
      <c r="P837" s="1">
        <v>41106</v>
      </c>
      <c r="R837">
        <v>1</v>
      </c>
      <c r="T837" s="1">
        <v>41106</v>
      </c>
      <c r="V837" t="s">
        <v>34</v>
      </c>
      <c r="W837" t="s">
        <v>142</v>
      </c>
      <c r="X837" t="s">
        <v>143</v>
      </c>
      <c r="Y837" s="1">
        <v>43466</v>
      </c>
    </row>
    <row r="838" spans="1:25">
      <c r="A838">
        <v>2996</v>
      </c>
      <c r="B838" t="s">
        <v>139</v>
      </c>
      <c r="C838" t="s">
        <v>65</v>
      </c>
      <c r="D838" t="s">
        <v>2823</v>
      </c>
      <c r="E838" t="s">
        <v>2836</v>
      </c>
      <c r="F838" t="s">
        <v>2894</v>
      </c>
      <c r="G838" t="s">
        <v>17</v>
      </c>
      <c r="H838" s="6">
        <v>1</v>
      </c>
      <c r="I838" s="6" t="s">
        <v>2815</v>
      </c>
      <c r="J838" s="9">
        <v>3040</v>
      </c>
      <c r="K838" s="6" t="s">
        <v>2905</v>
      </c>
      <c r="L838" s="6" t="s">
        <v>2907</v>
      </c>
      <c r="M838" s="1">
        <v>41000</v>
      </c>
      <c r="N838" t="s">
        <v>140</v>
      </c>
      <c r="O838" t="s">
        <v>141</v>
      </c>
      <c r="P838" s="1">
        <v>29395</v>
      </c>
      <c r="R838">
        <v>1</v>
      </c>
      <c r="T838" s="1">
        <v>40544</v>
      </c>
      <c r="V838" t="s">
        <v>34</v>
      </c>
      <c r="W838" t="s">
        <v>142</v>
      </c>
      <c r="X838" t="s">
        <v>143</v>
      </c>
      <c r="Y838" s="1">
        <v>43466</v>
      </c>
    </row>
    <row r="839" spans="1:25">
      <c r="A839">
        <v>5985</v>
      </c>
      <c r="B839" t="s">
        <v>1209</v>
      </c>
      <c r="C839" t="s">
        <v>1210</v>
      </c>
      <c r="D839" t="s">
        <v>2823</v>
      </c>
      <c r="E839" t="s">
        <v>2836</v>
      </c>
      <c r="F839" t="s">
        <v>2894</v>
      </c>
      <c r="G839" t="s">
        <v>510</v>
      </c>
      <c r="H839" s="6">
        <v>0.83</v>
      </c>
      <c r="I839" s="6" t="s">
        <v>2815</v>
      </c>
      <c r="J839" s="9">
        <v>3040</v>
      </c>
      <c r="K839" s="6" t="s">
        <v>2905</v>
      </c>
      <c r="L839" s="6" t="s">
        <v>2907</v>
      </c>
      <c r="M839" s="1">
        <v>41000</v>
      </c>
      <c r="N839" t="s">
        <v>140</v>
      </c>
      <c r="O839" t="s">
        <v>141</v>
      </c>
      <c r="P839" s="1">
        <v>35198</v>
      </c>
      <c r="R839">
        <v>1</v>
      </c>
      <c r="T839" s="1">
        <v>41760</v>
      </c>
      <c r="V839" t="s">
        <v>34</v>
      </c>
      <c r="W839" t="s">
        <v>142</v>
      </c>
      <c r="X839" t="s">
        <v>143</v>
      </c>
      <c r="Y839" s="1">
        <v>43466</v>
      </c>
    </row>
    <row r="840" spans="1:25">
      <c r="A840">
        <v>3520</v>
      </c>
      <c r="B840" t="s">
        <v>316</v>
      </c>
      <c r="C840" t="s">
        <v>317</v>
      </c>
      <c r="D840" t="s">
        <v>2819</v>
      </c>
      <c r="E840" t="s">
        <v>161</v>
      </c>
      <c r="F840" t="s">
        <v>2894</v>
      </c>
      <c r="G840" t="s">
        <v>17</v>
      </c>
      <c r="H840" s="6">
        <v>1</v>
      </c>
      <c r="I840" s="6" t="s">
        <v>2815</v>
      </c>
      <c r="J840" s="9">
        <v>3040</v>
      </c>
      <c r="K840" s="6" t="s">
        <v>2905</v>
      </c>
      <c r="L840" s="6" t="s">
        <v>2907</v>
      </c>
      <c r="M840" s="1">
        <v>41000</v>
      </c>
      <c r="N840" t="s">
        <v>136</v>
      </c>
      <c r="O840" t="s">
        <v>137</v>
      </c>
      <c r="P840" s="1">
        <v>30424</v>
      </c>
      <c r="R840">
        <v>1</v>
      </c>
      <c r="T840" s="1">
        <v>38777</v>
      </c>
      <c r="V840" t="s">
        <v>20</v>
      </c>
      <c r="W840" t="s">
        <v>161</v>
      </c>
      <c r="X840" t="s">
        <v>162</v>
      </c>
      <c r="Y840" s="1">
        <v>42005</v>
      </c>
    </row>
    <row r="841" spans="1:25">
      <c r="A841">
        <v>6626</v>
      </c>
      <c r="B841" t="s">
        <v>1412</v>
      </c>
      <c r="C841" t="s">
        <v>1267</v>
      </c>
      <c r="D841" t="s">
        <v>2819</v>
      </c>
      <c r="E841" t="s">
        <v>161</v>
      </c>
      <c r="F841" t="s">
        <v>2894</v>
      </c>
      <c r="G841" t="s">
        <v>17</v>
      </c>
      <c r="H841" s="6">
        <v>1</v>
      </c>
      <c r="I841" s="6" t="s">
        <v>2815</v>
      </c>
      <c r="J841" s="9">
        <v>3040</v>
      </c>
      <c r="K841" s="6" t="s">
        <v>2905</v>
      </c>
      <c r="L841" s="6" t="s">
        <v>2907</v>
      </c>
      <c r="M841" s="1">
        <v>41334</v>
      </c>
      <c r="N841" t="s">
        <v>136</v>
      </c>
      <c r="O841" t="s">
        <v>137</v>
      </c>
      <c r="P841" s="1">
        <v>36832</v>
      </c>
      <c r="R841">
        <v>1</v>
      </c>
      <c r="T841" s="1">
        <v>38777</v>
      </c>
      <c r="V841" t="s">
        <v>20</v>
      </c>
      <c r="W841" t="s">
        <v>161</v>
      </c>
      <c r="X841" t="s">
        <v>162</v>
      </c>
      <c r="Y841" s="1">
        <v>43466</v>
      </c>
    </row>
    <row r="842" spans="1:25">
      <c r="A842">
        <v>6949</v>
      </c>
      <c r="B842" t="s">
        <v>1013</v>
      </c>
      <c r="C842" t="s">
        <v>1088</v>
      </c>
      <c r="D842" t="s">
        <v>2819</v>
      </c>
      <c r="E842" t="s">
        <v>161</v>
      </c>
      <c r="F842" t="s">
        <v>2894</v>
      </c>
      <c r="G842" t="s">
        <v>17</v>
      </c>
      <c r="H842" s="6">
        <v>1</v>
      </c>
      <c r="I842" s="6" t="s">
        <v>2815</v>
      </c>
      <c r="J842" s="9">
        <v>3040</v>
      </c>
      <c r="K842" s="6" t="s">
        <v>2905</v>
      </c>
      <c r="L842" s="6" t="s">
        <v>2907</v>
      </c>
      <c r="M842" s="1">
        <v>41000</v>
      </c>
      <c r="N842" t="s">
        <v>136</v>
      </c>
      <c r="O842" t="s">
        <v>137</v>
      </c>
      <c r="P842" s="1">
        <v>37109</v>
      </c>
      <c r="R842">
        <v>1</v>
      </c>
      <c r="T842" s="1">
        <v>39173</v>
      </c>
      <c r="V842" t="s">
        <v>20</v>
      </c>
      <c r="W842" t="s">
        <v>161</v>
      </c>
      <c r="X842" t="s">
        <v>162</v>
      </c>
      <c r="Y842" s="1">
        <v>43466</v>
      </c>
    </row>
    <row r="843" spans="1:25">
      <c r="A843">
        <v>3337</v>
      </c>
      <c r="B843" t="s">
        <v>254</v>
      </c>
      <c r="C843" t="s">
        <v>255</v>
      </c>
      <c r="D843" t="s">
        <v>2819</v>
      </c>
      <c r="E843" t="s">
        <v>161</v>
      </c>
      <c r="F843" t="s">
        <v>2894</v>
      </c>
      <c r="G843" t="s">
        <v>17</v>
      </c>
      <c r="H843" s="6">
        <v>1</v>
      </c>
      <c r="I843" s="6" t="s">
        <v>2815</v>
      </c>
      <c r="J843" s="9">
        <v>3040</v>
      </c>
      <c r="K843" s="6" t="s">
        <v>2905</v>
      </c>
      <c r="L843" s="6" t="s">
        <v>2907</v>
      </c>
      <c r="M843" s="1">
        <v>41000</v>
      </c>
      <c r="N843" t="s">
        <v>140</v>
      </c>
      <c r="O843" t="s">
        <v>141</v>
      </c>
      <c r="P843" s="1">
        <v>30081</v>
      </c>
      <c r="R843">
        <v>1</v>
      </c>
      <c r="T843" s="1">
        <v>38777</v>
      </c>
      <c r="V843" t="s">
        <v>20</v>
      </c>
      <c r="W843" t="s">
        <v>161</v>
      </c>
      <c r="X843" t="s">
        <v>162</v>
      </c>
      <c r="Y843" s="1">
        <v>42005</v>
      </c>
    </row>
    <row r="844" spans="1:25">
      <c r="A844">
        <v>4871</v>
      </c>
      <c r="B844" t="s">
        <v>880</v>
      </c>
      <c r="C844" t="s">
        <v>881</v>
      </c>
      <c r="D844" t="s">
        <v>2819</v>
      </c>
      <c r="E844" t="s">
        <v>161</v>
      </c>
      <c r="F844" t="s">
        <v>2894</v>
      </c>
      <c r="G844" t="s">
        <v>17</v>
      </c>
      <c r="H844" s="6">
        <v>1</v>
      </c>
      <c r="I844" s="6" t="s">
        <v>2815</v>
      </c>
      <c r="J844" s="9">
        <v>3040</v>
      </c>
      <c r="K844" s="6" t="s">
        <v>2905</v>
      </c>
      <c r="L844" s="6" t="s">
        <v>2907</v>
      </c>
      <c r="M844" s="1">
        <v>41000</v>
      </c>
      <c r="N844" t="s">
        <v>140</v>
      </c>
      <c r="O844" t="s">
        <v>141</v>
      </c>
      <c r="P844" s="1">
        <v>33182</v>
      </c>
      <c r="R844">
        <v>1</v>
      </c>
      <c r="T844" s="1">
        <v>38777</v>
      </c>
      <c r="V844" t="s">
        <v>20</v>
      </c>
      <c r="W844" t="s">
        <v>161</v>
      </c>
      <c r="X844" t="s">
        <v>162</v>
      </c>
      <c r="Y844" s="1">
        <v>42005</v>
      </c>
    </row>
    <row r="845" spans="1:25">
      <c r="A845">
        <v>5017</v>
      </c>
      <c r="B845" t="s">
        <v>917</v>
      </c>
      <c r="C845" t="s">
        <v>534</v>
      </c>
      <c r="D845" t="s">
        <v>2819</v>
      </c>
      <c r="E845" t="s">
        <v>161</v>
      </c>
      <c r="F845" t="s">
        <v>2894</v>
      </c>
      <c r="G845" t="s">
        <v>17</v>
      </c>
      <c r="H845" s="6">
        <v>1</v>
      </c>
      <c r="I845" s="6" t="s">
        <v>2815</v>
      </c>
      <c r="J845" s="9">
        <v>3040</v>
      </c>
      <c r="K845" s="6" t="s">
        <v>2905</v>
      </c>
      <c r="L845" s="6" t="s">
        <v>2907</v>
      </c>
      <c r="M845" s="1">
        <v>41000</v>
      </c>
      <c r="N845" t="s">
        <v>140</v>
      </c>
      <c r="O845" t="s">
        <v>141</v>
      </c>
      <c r="P845" s="1">
        <v>33497</v>
      </c>
      <c r="R845">
        <v>1</v>
      </c>
      <c r="T845" s="1">
        <v>38777</v>
      </c>
      <c r="V845" t="s">
        <v>20</v>
      </c>
      <c r="W845" t="s">
        <v>161</v>
      </c>
      <c r="X845" t="s">
        <v>162</v>
      </c>
      <c r="Y845" s="1">
        <v>42005</v>
      </c>
    </row>
    <row r="846" spans="1:25">
      <c r="A846">
        <v>5677</v>
      </c>
      <c r="B846" t="s">
        <v>1122</v>
      </c>
      <c r="C846" t="s">
        <v>97</v>
      </c>
      <c r="D846" t="s">
        <v>2819</v>
      </c>
      <c r="E846" t="s">
        <v>161</v>
      </c>
      <c r="F846" t="s">
        <v>2894</v>
      </c>
      <c r="G846" t="s">
        <v>17</v>
      </c>
      <c r="H846" s="6">
        <v>1</v>
      </c>
      <c r="I846" s="6" t="s">
        <v>2815</v>
      </c>
      <c r="J846" s="9">
        <v>3040</v>
      </c>
      <c r="K846" s="6" t="s">
        <v>2905</v>
      </c>
      <c r="L846" s="6" t="s">
        <v>2907</v>
      </c>
      <c r="M846" s="1">
        <v>41000</v>
      </c>
      <c r="N846" t="s">
        <v>140</v>
      </c>
      <c r="O846" t="s">
        <v>141</v>
      </c>
      <c r="P846" s="1">
        <v>34463</v>
      </c>
      <c r="R846">
        <v>1</v>
      </c>
      <c r="T846" s="1">
        <v>38777</v>
      </c>
      <c r="V846" t="s">
        <v>20</v>
      </c>
      <c r="W846" t="s">
        <v>161</v>
      </c>
      <c r="X846" t="s">
        <v>162</v>
      </c>
      <c r="Y846" s="1">
        <v>43466</v>
      </c>
    </row>
    <row r="847" spans="1:25">
      <c r="A847">
        <v>6434</v>
      </c>
      <c r="B847" t="s">
        <v>1361</v>
      </c>
      <c r="C847" t="s">
        <v>919</v>
      </c>
      <c r="D847" t="s">
        <v>2819</v>
      </c>
      <c r="E847" t="s">
        <v>161</v>
      </c>
      <c r="F847" t="s">
        <v>2894</v>
      </c>
      <c r="G847" t="s">
        <v>84</v>
      </c>
      <c r="H847" s="6">
        <v>0.66</v>
      </c>
      <c r="I847" s="6" t="s">
        <v>2815</v>
      </c>
      <c r="J847" s="9">
        <v>3040</v>
      </c>
      <c r="K847" s="6" t="s">
        <v>2905</v>
      </c>
      <c r="L847" s="6" t="s">
        <v>2907</v>
      </c>
      <c r="M847" s="1">
        <v>41000</v>
      </c>
      <c r="N847" t="s">
        <v>140</v>
      </c>
      <c r="O847" t="s">
        <v>141</v>
      </c>
      <c r="P847" s="1">
        <v>36472</v>
      </c>
      <c r="R847">
        <v>1</v>
      </c>
      <c r="T847" s="1">
        <v>38777</v>
      </c>
      <c r="V847" t="s">
        <v>20</v>
      </c>
      <c r="W847" t="s">
        <v>161</v>
      </c>
      <c r="X847" t="s">
        <v>162</v>
      </c>
      <c r="Y847" s="1">
        <v>43466</v>
      </c>
    </row>
    <row r="848" spans="1:25">
      <c r="A848">
        <v>2958</v>
      </c>
      <c r="B848" t="s">
        <v>134</v>
      </c>
      <c r="C848" t="s">
        <v>135</v>
      </c>
      <c r="D848" t="s">
        <v>2823</v>
      </c>
      <c r="E848" t="s">
        <v>2824</v>
      </c>
      <c r="F848" t="s">
        <v>2894</v>
      </c>
      <c r="G848" t="s">
        <v>17</v>
      </c>
      <c r="H848" s="6">
        <v>1</v>
      </c>
      <c r="I848" s="6" t="s">
        <v>2815</v>
      </c>
      <c r="J848" s="9">
        <v>3040</v>
      </c>
      <c r="K848" s="6" t="s">
        <v>2905</v>
      </c>
      <c r="L848" s="6" t="s">
        <v>2907</v>
      </c>
      <c r="M848" s="1">
        <v>41000</v>
      </c>
      <c r="N848" t="s">
        <v>136</v>
      </c>
      <c r="O848" t="s">
        <v>137</v>
      </c>
      <c r="P848" s="1">
        <v>29384</v>
      </c>
      <c r="R848">
        <v>1</v>
      </c>
      <c r="T848" s="1">
        <v>36557</v>
      </c>
      <c r="V848" t="s">
        <v>34</v>
      </c>
      <c r="W848" t="s">
        <v>35</v>
      </c>
      <c r="X848" t="s">
        <v>36</v>
      </c>
      <c r="Y848" s="1">
        <v>40179</v>
      </c>
    </row>
    <row r="849" spans="1:27">
      <c r="A849">
        <v>3805</v>
      </c>
      <c r="B849" t="s">
        <v>442</v>
      </c>
      <c r="C849" t="s">
        <v>65</v>
      </c>
      <c r="D849" t="s">
        <v>2823</v>
      </c>
      <c r="E849" t="s">
        <v>2824</v>
      </c>
      <c r="F849" t="s">
        <v>2894</v>
      </c>
      <c r="G849" t="s">
        <v>17</v>
      </c>
      <c r="H849" s="6">
        <v>1</v>
      </c>
      <c r="I849" s="6" t="s">
        <v>2815</v>
      </c>
      <c r="J849" s="9">
        <v>3040</v>
      </c>
      <c r="K849" s="6" t="s">
        <v>2905</v>
      </c>
      <c r="L849" s="6" t="s">
        <v>2907</v>
      </c>
      <c r="M849" s="1">
        <v>41000</v>
      </c>
      <c r="N849" t="s">
        <v>136</v>
      </c>
      <c r="O849" t="s">
        <v>137</v>
      </c>
      <c r="P849" s="1">
        <v>31215</v>
      </c>
      <c r="R849">
        <v>1</v>
      </c>
      <c r="T849" s="1">
        <v>36258</v>
      </c>
      <c r="V849" t="s">
        <v>34</v>
      </c>
      <c r="W849" t="s">
        <v>35</v>
      </c>
      <c r="X849" t="s">
        <v>36</v>
      </c>
      <c r="Y849" s="1">
        <v>40179</v>
      </c>
    </row>
    <row r="850" spans="1:27">
      <c r="A850">
        <v>6906</v>
      </c>
      <c r="B850" t="s">
        <v>2540</v>
      </c>
      <c r="C850" t="s">
        <v>393</v>
      </c>
      <c r="D850" t="s">
        <v>2814</v>
      </c>
      <c r="E850" t="s">
        <v>2847</v>
      </c>
      <c r="F850" t="s">
        <v>2895</v>
      </c>
      <c r="G850" t="s">
        <v>17</v>
      </c>
      <c r="H850" s="6">
        <v>1</v>
      </c>
      <c r="I850" s="6" t="s">
        <v>2815</v>
      </c>
      <c r="J850" s="9">
        <v>3050</v>
      </c>
      <c r="K850" s="6" t="s">
        <v>2905</v>
      </c>
      <c r="L850" s="6" t="s">
        <v>2921</v>
      </c>
      <c r="M850" s="1">
        <v>41000</v>
      </c>
      <c r="N850" t="s">
        <v>2541</v>
      </c>
      <c r="O850" t="s">
        <v>228</v>
      </c>
      <c r="P850" s="1">
        <v>36951</v>
      </c>
      <c r="R850">
        <v>2</v>
      </c>
      <c r="T850" s="1">
        <v>37987</v>
      </c>
      <c r="V850" t="s">
        <v>322</v>
      </c>
      <c r="W850" t="s">
        <v>333</v>
      </c>
      <c r="X850" t="s">
        <v>2542</v>
      </c>
      <c r="Y850" s="1">
        <v>43831</v>
      </c>
    </row>
    <row r="851" spans="1:27">
      <c r="A851">
        <v>5760</v>
      </c>
      <c r="B851" t="s">
        <v>1145</v>
      </c>
      <c r="C851" t="s">
        <v>1146</v>
      </c>
      <c r="D851" t="s">
        <v>2814</v>
      </c>
      <c r="E851" t="s">
        <v>2848</v>
      </c>
      <c r="F851" t="s">
        <v>2894</v>
      </c>
      <c r="G851" t="s">
        <v>17</v>
      </c>
      <c r="H851" s="6">
        <v>1</v>
      </c>
      <c r="I851" s="6" t="s">
        <v>2815</v>
      </c>
      <c r="J851" s="9">
        <v>3050</v>
      </c>
      <c r="K851" s="6" t="s">
        <v>2905</v>
      </c>
      <c r="L851" s="6" t="s">
        <v>2921</v>
      </c>
      <c r="M851" s="1">
        <v>41944</v>
      </c>
      <c r="N851" t="s">
        <v>227</v>
      </c>
      <c r="O851" t="s">
        <v>228</v>
      </c>
      <c r="P851" s="1">
        <v>34680</v>
      </c>
      <c r="R851">
        <v>1</v>
      </c>
      <c r="T851" s="1">
        <v>36708</v>
      </c>
      <c r="V851" t="s">
        <v>322</v>
      </c>
      <c r="W851" t="s">
        <v>323</v>
      </c>
      <c r="X851" t="s">
        <v>350</v>
      </c>
      <c r="Y851" s="1">
        <v>43831</v>
      </c>
    </row>
    <row r="852" spans="1:27">
      <c r="A852">
        <v>6633</v>
      </c>
      <c r="B852" t="s">
        <v>1413</v>
      </c>
      <c r="C852" t="s">
        <v>1414</v>
      </c>
      <c r="D852" t="s">
        <v>2827</v>
      </c>
      <c r="E852" t="s">
        <v>2843</v>
      </c>
      <c r="F852" t="s">
        <v>2894</v>
      </c>
      <c r="G852" t="s">
        <v>17</v>
      </c>
      <c r="H852" s="6">
        <v>1</v>
      </c>
      <c r="I852" s="6" t="s">
        <v>2815</v>
      </c>
      <c r="J852" s="9">
        <v>3050</v>
      </c>
      <c r="K852" s="6" t="s">
        <v>2905</v>
      </c>
      <c r="L852" s="6" t="s">
        <v>2921</v>
      </c>
      <c r="M852" s="1">
        <v>41000</v>
      </c>
      <c r="N852" t="s">
        <v>227</v>
      </c>
      <c r="O852" t="s">
        <v>228</v>
      </c>
      <c r="P852" s="1">
        <v>40179</v>
      </c>
      <c r="R852">
        <v>1</v>
      </c>
      <c r="T852" s="1">
        <v>40179</v>
      </c>
      <c r="V852" t="s">
        <v>131</v>
      </c>
      <c r="W852" t="s">
        <v>310</v>
      </c>
      <c r="X852" t="s">
        <v>311</v>
      </c>
      <c r="Y852" s="1">
        <v>43831</v>
      </c>
    </row>
    <row r="853" spans="1:27">
      <c r="A853">
        <v>6653</v>
      </c>
      <c r="B853" t="s">
        <v>1418</v>
      </c>
      <c r="C853" t="s">
        <v>199</v>
      </c>
      <c r="D853" t="s">
        <v>2814</v>
      </c>
      <c r="E853" t="s">
        <v>2848</v>
      </c>
      <c r="F853" t="s">
        <v>2894</v>
      </c>
      <c r="G853" t="s">
        <v>17</v>
      </c>
      <c r="H853" s="6">
        <v>1</v>
      </c>
      <c r="I853" s="6" t="s">
        <v>2815</v>
      </c>
      <c r="J853" s="11">
        <v>3050</v>
      </c>
      <c r="K853" s="6" t="s">
        <v>2905</v>
      </c>
      <c r="L853" s="6" t="s">
        <v>2921</v>
      </c>
      <c r="M853" s="1">
        <v>41944</v>
      </c>
      <c r="N853" t="s">
        <v>227</v>
      </c>
      <c r="O853" t="s">
        <v>228</v>
      </c>
      <c r="P853" s="1">
        <v>36507</v>
      </c>
      <c r="R853">
        <v>1</v>
      </c>
      <c r="T853" s="1">
        <v>36708</v>
      </c>
      <c r="V853" t="s">
        <v>322</v>
      </c>
      <c r="W853" t="s">
        <v>323</v>
      </c>
      <c r="X853" t="s">
        <v>350</v>
      </c>
      <c r="Y853" s="1">
        <v>43831</v>
      </c>
    </row>
    <row r="854" spans="1:27">
      <c r="A854">
        <v>7094</v>
      </c>
      <c r="B854" t="s">
        <v>1581</v>
      </c>
      <c r="C854" t="s">
        <v>518</v>
      </c>
      <c r="D854" t="s">
        <v>2814</v>
      </c>
      <c r="E854" t="s">
        <v>2848</v>
      </c>
      <c r="F854" t="s">
        <v>2894</v>
      </c>
      <c r="G854" t="s">
        <v>17</v>
      </c>
      <c r="H854" s="6">
        <v>1</v>
      </c>
      <c r="I854" s="6" t="s">
        <v>2815</v>
      </c>
      <c r="J854" s="9">
        <v>3050</v>
      </c>
      <c r="K854" s="6" t="s">
        <v>2905</v>
      </c>
      <c r="L854" s="6" t="s">
        <v>2921</v>
      </c>
      <c r="M854" s="1">
        <v>41000</v>
      </c>
      <c r="N854" t="s">
        <v>227</v>
      </c>
      <c r="O854" t="s">
        <v>228</v>
      </c>
      <c r="P854" s="1">
        <v>38718</v>
      </c>
      <c r="R854">
        <v>1</v>
      </c>
      <c r="T854" s="1">
        <v>39400</v>
      </c>
      <c r="V854" t="s">
        <v>322</v>
      </c>
      <c r="W854" t="s">
        <v>323</v>
      </c>
      <c r="X854" t="s">
        <v>350</v>
      </c>
      <c r="Y854" s="1">
        <v>43831</v>
      </c>
    </row>
    <row r="855" spans="1:27">
      <c r="A855">
        <v>7655</v>
      </c>
      <c r="B855" t="s">
        <v>1801</v>
      </c>
      <c r="C855" t="s">
        <v>590</v>
      </c>
      <c r="D855" t="s">
        <v>2814</v>
      </c>
      <c r="E855" t="s">
        <v>2848</v>
      </c>
      <c r="F855" t="s">
        <v>2894</v>
      </c>
      <c r="G855" t="s">
        <v>17</v>
      </c>
      <c r="H855" s="6">
        <v>1</v>
      </c>
      <c r="I855" s="6" t="s">
        <v>2815</v>
      </c>
      <c r="J855" s="9">
        <v>3050</v>
      </c>
      <c r="K855" s="6" t="s">
        <v>2905</v>
      </c>
      <c r="L855" s="6" t="s">
        <v>2921</v>
      </c>
      <c r="M855" s="1">
        <v>41000</v>
      </c>
      <c r="N855" t="s">
        <v>227</v>
      </c>
      <c r="O855" t="s">
        <v>228</v>
      </c>
      <c r="P855" s="1">
        <v>39279</v>
      </c>
      <c r="R855">
        <v>1</v>
      </c>
      <c r="T855" s="1">
        <v>39494</v>
      </c>
      <c r="V855" t="s">
        <v>322</v>
      </c>
      <c r="W855" t="s">
        <v>323</v>
      </c>
      <c r="X855" t="s">
        <v>350</v>
      </c>
      <c r="Y855" s="1">
        <v>43831</v>
      </c>
    </row>
    <row r="856" spans="1:27">
      <c r="A856">
        <v>8254</v>
      </c>
      <c r="B856" t="s">
        <v>832</v>
      </c>
      <c r="C856" t="s">
        <v>1485</v>
      </c>
      <c r="D856" t="s">
        <v>2814</v>
      </c>
      <c r="E856" t="s">
        <v>2848</v>
      </c>
      <c r="F856" t="s">
        <v>2894</v>
      </c>
      <c r="G856" t="s">
        <v>17</v>
      </c>
      <c r="H856" s="6">
        <v>1</v>
      </c>
      <c r="I856" s="6" t="s">
        <v>2815</v>
      </c>
      <c r="J856" s="9">
        <v>3050</v>
      </c>
      <c r="K856" s="6" t="s">
        <v>2905</v>
      </c>
      <c r="L856" s="6" t="s">
        <v>2921</v>
      </c>
      <c r="M856" s="1">
        <v>41518</v>
      </c>
      <c r="N856" t="s">
        <v>227</v>
      </c>
      <c r="O856" t="s">
        <v>228</v>
      </c>
      <c r="P856" s="1">
        <v>41518</v>
      </c>
      <c r="R856">
        <v>1</v>
      </c>
      <c r="T856" s="1">
        <v>41518</v>
      </c>
      <c r="V856" t="s">
        <v>322</v>
      </c>
      <c r="W856" t="s">
        <v>323</v>
      </c>
      <c r="X856" t="s">
        <v>1776</v>
      </c>
      <c r="Y856" s="1">
        <v>43831</v>
      </c>
    </row>
    <row r="857" spans="1:27">
      <c r="A857">
        <v>8774</v>
      </c>
      <c r="B857" t="s">
        <v>2364</v>
      </c>
      <c r="C857" t="s">
        <v>1775</v>
      </c>
      <c r="D857" t="s">
        <v>2814</v>
      </c>
      <c r="E857" t="s">
        <v>2848</v>
      </c>
      <c r="F857" t="s">
        <v>2894</v>
      </c>
      <c r="G857" t="s">
        <v>17</v>
      </c>
      <c r="H857" s="6">
        <v>1</v>
      </c>
      <c r="I857" s="6" t="s">
        <v>2815</v>
      </c>
      <c r="J857" s="9">
        <v>3050</v>
      </c>
      <c r="K857" s="6" t="s">
        <v>2905</v>
      </c>
      <c r="L857" s="6" t="s">
        <v>2921</v>
      </c>
      <c r="M857" s="1">
        <v>43709</v>
      </c>
      <c r="N857" t="s">
        <v>227</v>
      </c>
      <c r="O857" t="s">
        <v>228</v>
      </c>
      <c r="P857" s="1">
        <v>43709</v>
      </c>
      <c r="R857">
        <v>11</v>
      </c>
      <c r="T857" s="1">
        <v>43709</v>
      </c>
      <c r="V857" t="s">
        <v>322</v>
      </c>
      <c r="W857" t="s">
        <v>323</v>
      </c>
      <c r="X857" t="s">
        <v>1776</v>
      </c>
      <c r="Y857" s="1">
        <v>43831</v>
      </c>
    </row>
    <row r="858" spans="1:27">
      <c r="A858">
        <v>8775</v>
      </c>
      <c r="B858" t="s">
        <v>1964</v>
      </c>
      <c r="C858" t="s">
        <v>600</v>
      </c>
      <c r="D858" t="s">
        <v>2814</v>
      </c>
      <c r="E858" t="s">
        <v>2848</v>
      </c>
      <c r="F858" t="s">
        <v>2894</v>
      </c>
      <c r="G858" t="s">
        <v>17</v>
      </c>
      <c r="H858" s="6">
        <v>1</v>
      </c>
      <c r="I858" s="6" t="s">
        <v>2815</v>
      </c>
      <c r="J858" s="9">
        <v>3050</v>
      </c>
      <c r="K858" s="6" t="s">
        <v>2905</v>
      </c>
      <c r="L858" s="6" t="s">
        <v>2921</v>
      </c>
      <c r="M858" s="1">
        <v>43709</v>
      </c>
      <c r="N858" t="s">
        <v>227</v>
      </c>
      <c r="O858" t="s">
        <v>228</v>
      </c>
      <c r="P858" s="1">
        <v>43709</v>
      </c>
      <c r="R858">
        <v>10</v>
      </c>
      <c r="T858" s="1">
        <v>43709</v>
      </c>
      <c r="V858" t="s">
        <v>322</v>
      </c>
      <c r="W858" t="s">
        <v>323</v>
      </c>
      <c r="X858" t="s">
        <v>1776</v>
      </c>
      <c r="Y858" s="1">
        <v>43831</v>
      </c>
    </row>
    <row r="859" spans="1:27">
      <c r="A859">
        <v>8932</v>
      </c>
      <c r="B859" t="s">
        <v>2499</v>
      </c>
      <c r="C859" t="s">
        <v>1568</v>
      </c>
      <c r="D859" t="s">
        <v>2814</v>
      </c>
      <c r="E859" t="s">
        <v>2866</v>
      </c>
      <c r="F859" t="s">
        <v>2894</v>
      </c>
      <c r="G859" t="s">
        <v>17</v>
      </c>
      <c r="H859" s="6">
        <v>1</v>
      </c>
      <c r="I859" s="6" t="s">
        <v>2815</v>
      </c>
      <c r="J859" s="9">
        <v>3050</v>
      </c>
      <c r="K859" s="6" t="s">
        <v>2905</v>
      </c>
      <c r="L859" s="6" t="s">
        <v>2921</v>
      </c>
      <c r="M859" s="1">
        <v>44059</v>
      </c>
      <c r="N859" t="s">
        <v>227</v>
      </c>
      <c r="O859" t="s">
        <v>228</v>
      </c>
      <c r="P859" s="1">
        <v>44059</v>
      </c>
      <c r="R859">
        <v>1</v>
      </c>
      <c r="T859" s="1">
        <v>44059</v>
      </c>
      <c r="V859" t="s">
        <v>322</v>
      </c>
      <c r="W859" t="s">
        <v>323</v>
      </c>
      <c r="X859" t="s">
        <v>1776</v>
      </c>
      <c r="Y859" s="1">
        <v>44059</v>
      </c>
    </row>
    <row r="860" spans="1:27">
      <c r="A860">
        <v>8020</v>
      </c>
      <c r="B860" t="s">
        <v>2548</v>
      </c>
      <c r="C860" t="s">
        <v>518</v>
      </c>
      <c r="D860" t="s">
        <v>2814</v>
      </c>
      <c r="E860" t="s">
        <v>2866</v>
      </c>
      <c r="F860" t="s">
        <v>2895</v>
      </c>
      <c r="G860" t="s">
        <v>17</v>
      </c>
      <c r="H860" s="6">
        <v>0.5</v>
      </c>
      <c r="I860" s="6" t="s">
        <v>2815</v>
      </c>
      <c r="J860" s="9">
        <v>3050</v>
      </c>
      <c r="K860" s="6" t="s">
        <v>2905</v>
      </c>
      <c r="L860" s="6" t="s">
        <v>2921</v>
      </c>
      <c r="M860" s="1">
        <v>43955</v>
      </c>
      <c r="N860" t="s">
        <v>2541</v>
      </c>
      <c r="O860" t="s">
        <v>228</v>
      </c>
      <c r="P860" s="1">
        <v>40483</v>
      </c>
      <c r="R860">
        <v>2</v>
      </c>
      <c r="T860" s="1">
        <v>40483</v>
      </c>
      <c r="V860" t="s">
        <v>322</v>
      </c>
      <c r="W860" t="s">
        <v>323</v>
      </c>
      <c r="X860" t="s">
        <v>350</v>
      </c>
      <c r="Y860" s="1">
        <v>43831</v>
      </c>
    </row>
    <row r="861" spans="1:27">
      <c r="A861">
        <v>7012</v>
      </c>
      <c r="B861" t="s">
        <v>1555</v>
      </c>
      <c r="C861" t="s">
        <v>1556</v>
      </c>
      <c r="D861" t="s">
        <v>2829</v>
      </c>
      <c r="E861" t="s">
        <v>2833</v>
      </c>
      <c r="F861" t="s">
        <v>2894</v>
      </c>
      <c r="G861" t="s">
        <v>17</v>
      </c>
      <c r="H861" s="6">
        <v>1</v>
      </c>
      <c r="I861" s="6" t="s">
        <v>2815</v>
      </c>
      <c r="J861" s="9">
        <v>3050</v>
      </c>
      <c r="K861" s="6" t="s">
        <v>2905</v>
      </c>
      <c r="L861" s="6" t="s">
        <v>2921</v>
      </c>
      <c r="M861" s="1">
        <v>41000</v>
      </c>
      <c r="N861" t="s">
        <v>227</v>
      </c>
      <c r="O861" t="s">
        <v>228</v>
      </c>
      <c r="P861" s="1">
        <v>37270</v>
      </c>
      <c r="R861">
        <v>1</v>
      </c>
      <c r="T861" s="1">
        <v>40330</v>
      </c>
      <c r="V861" t="s">
        <v>72</v>
      </c>
      <c r="W861" t="s">
        <v>108</v>
      </c>
      <c r="X861" t="s">
        <v>109</v>
      </c>
      <c r="Y861" s="1">
        <v>43466</v>
      </c>
      <c r="AA861" t="s">
        <v>3027</v>
      </c>
    </row>
    <row r="862" spans="1:27">
      <c r="A862">
        <v>3273</v>
      </c>
      <c r="B862" t="s">
        <v>225</v>
      </c>
      <c r="C862" t="s">
        <v>226</v>
      </c>
      <c r="D862" t="s">
        <v>2829</v>
      </c>
      <c r="E862" t="s">
        <v>2837</v>
      </c>
      <c r="F862" t="s">
        <v>2894</v>
      </c>
      <c r="G862" t="s">
        <v>17</v>
      </c>
      <c r="H862" s="6">
        <v>1</v>
      </c>
      <c r="I862" s="6" t="s">
        <v>2815</v>
      </c>
      <c r="J862" s="9">
        <v>3050</v>
      </c>
      <c r="K862" s="6" t="s">
        <v>2905</v>
      </c>
      <c r="L862" s="6" t="s">
        <v>2921</v>
      </c>
      <c r="M862" s="1">
        <v>41000</v>
      </c>
      <c r="N862" t="s">
        <v>227</v>
      </c>
      <c r="O862" t="s">
        <v>228</v>
      </c>
      <c r="P862" s="1">
        <v>29913</v>
      </c>
      <c r="R862">
        <v>1</v>
      </c>
      <c r="T862" s="1">
        <v>37135</v>
      </c>
      <c r="V862" t="s">
        <v>72</v>
      </c>
      <c r="W862" t="s">
        <v>28</v>
      </c>
      <c r="X862" t="s">
        <v>156</v>
      </c>
      <c r="Y862" s="1">
        <v>40179</v>
      </c>
    </row>
    <row r="863" spans="1:27">
      <c r="A863">
        <v>4305</v>
      </c>
      <c r="B863" t="s">
        <v>691</v>
      </c>
      <c r="C863" t="s">
        <v>105</v>
      </c>
      <c r="D863" t="s">
        <v>2829</v>
      </c>
      <c r="E863" t="s">
        <v>2837</v>
      </c>
      <c r="F863" t="s">
        <v>2894</v>
      </c>
      <c r="G863" t="s">
        <v>17</v>
      </c>
      <c r="H863" s="6">
        <v>1</v>
      </c>
      <c r="I863" s="6" t="s">
        <v>2815</v>
      </c>
      <c r="J863" s="9">
        <v>3050</v>
      </c>
      <c r="K863" s="6" t="s">
        <v>2905</v>
      </c>
      <c r="L863" s="6" t="s">
        <v>2921</v>
      </c>
      <c r="M863" s="1">
        <v>41000</v>
      </c>
      <c r="N863" t="s">
        <v>227</v>
      </c>
      <c r="O863" t="s">
        <v>228</v>
      </c>
      <c r="P863" s="1">
        <v>32230</v>
      </c>
      <c r="R863">
        <v>1</v>
      </c>
      <c r="T863" s="1">
        <v>37135</v>
      </c>
      <c r="V863" t="s">
        <v>72</v>
      </c>
      <c r="W863" t="s">
        <v>28</v>
      </c>
      <c r="X863" t="s">
        <v>156</v>
      </c>
      <c r="Y863" s="1">
        <v>40179</v>
      </c>
    </row>
    <row r="864" spans="1:27">
      <c r="A864">
        <v>5516</v>
      </c>
      <c r="B864" t="s">
        <v>1096</v>
      </c>
      <c r="C864" t="s">
        <v>628</v>
      </c>
      <c r="D864" t="s">
        <v>2829</v>
      </c>
      <c r="E864" t="s">
        <v>2837</v>
      </c>
      <c r="F864" t="s">
        <v>2894</v>
      </c>
      <c r="G864" t="s">
        <v>17</v>
      </c>
      <c r="H864" s="6">
        <v>1</v>
      </c>
      <c r="I864" s="6" t="s">
        <v>2815</v>
      </c>
      <c r="J864" s="9">
        <v>3050</v>
      </c>
      <c r="K864" s="6" t="s">
        <v>2905</v>
      </c>
      <c r="L864" s="6" t="s">
        <v>2921</v>
      </c>
      <c r="M864" s="1">
        <v>41000</v>
      </c>
      <c r="N864" t="s">
        <v>227</v>
      </c>
      <c r="O864" t="s">
        <v>228</v>
      </c>
      <c r="P864" s="1">
        <v>34213</v>
      </c>
      <c r="R864">
        <v>1</v>
      </c>
      <c r="T864" s="1">
        <v>37135</v>
      </c>
      <c r="V864" t="s">
        <v>72</v>
      </c>
      <c r="W864" t="s">
        <v>28</v>
      </c>
      <c r="X864" t="s">
        <v>156</v>
      </c>
      <c r="Y864" s="1">
        <v>40179</v>
      </c>
    </row>
    <row r="865" spans="1:27">
      <c r="A865">
        <v>6980</v>
      </c>
      <c r="B865" t="s">
        <v>1544</v>
      </c>
      <c r="C865" t="s">
        <v>625</v>
      </c>
      <c r="D865" t="s">
        <v>2829</v>
      </c>
      <c r="E865" t="s">
        <v>2837</v>
      </c>
      <c r="F865" t="s">
        <v>2894</v>
      </c>
      <c r="G865" t="s">
        <v>17</v>
      </c>
      <c r="H865" s="6">
        <v>1</v>
      </c>
      <c r="I865" s="6" t="s">
        <v>2815</v>
      </c>
      <c r="J865" s="9">
        <v>3050</v>
      </c>
      <c r="K865" s="6" t="s">
        <v>2905</v>
      </c>
      <c r="L865" s="6" t="s">
        <v>2921</v>
      </c>
      <c r="M865" s="1">
        <v>41000</v>
      </c>
      <c r="N865" t="s">
        <v>227</v>
      </c>
      <c r="O865" t="s">
        <v>228</v>
      </c>
      <c r="P865" s="1">
        <v>37200</v>
      </c>
      <c r="R865">
        <v>1</v>
      </c>
      <c r="T865" s="1">
        <v>37257</v>
      </c>
      <c r="V865" t="s">
        <v>72</v>
      </c>
      <c r="W865" t="s">
        <v>28</v>
      </c>
      <c r="X865" t="s">
        <v>156</v>
      </c>
      <c r="Y865" s="1">
        <v>43466</v>
      </c>
    </row>
    <row r="866" spans="1:27">
      <c r="A866">
        <v>7025</v>
      </c>
      <c r="B866" t="s">
        <v>1560</v>
      </c>
      <c r="C866" t="s">
        <v>518</v>
      </c>
      <c r="D866" t="s">
        <v>2829</v>
      </c>
      <c r="E866" t="s">
        <v>2837</v>
      </c>
      <c r="F866" t="s">
        <v>2894</v>
      </c>
      <c r="G866" t="s">
        <v>17</v>
      </c>
      <c r="H866" s="6">
        <v>1</v>
      </c>
      <c r="I866" s="6" t="s">
        <v>2815</v>
      </c>
      <c r="J866" s="9">
        <v>3050</v>
      </c>
      <c r="K866" s="6" t="s">
        <v>2905</v>
      </c>
      <c r="L866" s="6" t="s">
        <v>2921</v>
      </c>
      <c r="M866" s="1">
        <v>41000</v>
      </c>
      <c r="N866" t="s">
        <v>227</v>
      </c>
      <c r="O866" t="s">
        <v>228</v>
      </c>
      <c r="P866" s="1">
        <v>37298</v>
      </c>
      <c r="R866">
        <v>1</v>
      </c>
      <c r="T866" s="1">
        <v>37298</v>
      </c>
      <c r="V866" t="s">
        <v>72</v>
      </c>
      <c r="W866" t="s">
        <v>28</v>
      </c>
      <c r="X866" t="s">
        <v>156</v>
      </c>
      <c r="Y866" s="1">
        <v>43466</v>
      </c>
    </row>
    <row r="867" spans="1:27">
      <c r="A867">
        <v>7317</v>
      </c>
      <c r="B867" t="s">
        <v>1630</v>
      </c>
      <c r="C867" t="s">
        <v>1446</v>
      </c>
      <c r="D867" t="s">
        <v>2829</v>
      </c>
      <c r="E867" t="s">
        <v>2837</v>
      </c>
      <c r="F867" t="s">
        <v>2894</v>
      </c>
      <c r="G867" t="s">
        <v>17</v>
      </c>
      <c r="H867" s="6">
        <v>1</v>
      </c>
      <c r="I867" s="6" t="s">
        <v>2815</v>
      </c>
      <c r="J867" s="9">
        <v>3050</v>
      </c>
      <c r="K867" s="6" t="s">
        <v>2905</v>
      </c>
      <c r="L867" s="6" t="s">
        <v>2921</v>
      </c>
      <c r="M867" s="1">
        <v>42282</v>
      </c>
      <c r="N867" t="s">
        <v>227</v>
      </c>
      <c r="O867" t="s">
        <v>228</v>
      </c>
      <c r="P867" s="1">
        <v>38348</v>
      </c>
      <c r="R867">
        <v>1</v>
      </c>
      <c r="T867" s="1">
        <v>38764</v>
      </c>
      <c r="V867" t="s">
        <v>72</v>
      </c>
      <c r="W867" t="s">
        <v>28</v>
      </c>
      <c r="X867" t="s">
        <v>156</v>
      </c>
      <c r="Y867" s="1">
        <v>43466</v>
      </c>
    </row>
    <row r="868" spans="1:27">
      <c r="A868">
        <v>8053</v>
      </c>
      <c r="B868" t="s">
        <v>1978</v>
      </c>
      <c r="C868" t="s">
        <v>1979</v>
      </c>
      <c r="D868" t="s">
        <v>2829</v>
      </c>
      <c r="E868" t="s">
        <v>2837</v>
      </c>
      <c r="F868" t="s">
        <v>2894</v>
      </c>
      <c r="G868" t="s">
        <v>17</v>
      </c>
      <c r="H868" s="6">
        <v>1</v>
      </c>
      <c r="I868" s="6" t="s">
        <v>2815</v>
      </c>
      <c r="J868" s="10">
        <v>3050</v>
      </c>
      <c r="K868" s="6" t="s">
        <v>2905</v>
      </c>
      <c r="L868" s="6" t="s">
        <v>2921</v>
      </c>
      <c r="M868" s="1">
        <v>43990</v>
      </c>
      <c r="N868" t="s">
        <v>227</v>
      </c>
      <c r="O868" t="s">
        <v>228</v>
      </c>
      <c r="P868" s="1">
        <v>40651</v>
      </c>
      <c r="R868">
        <v>1</v>
      </c>
      <c r="T868" s="1">
        <v>40830</v>
      </c>
      <c r="V868" t="s">
        <v>72</v>
      </c>
      <c r="W868" t="s">
        <v>28</v>
      </c>
      <c r="X868" t="s">
        <v>156</v>
      </c>
      <c r="Y868" s="1">
        <v>43466</v>
      </c>
    </row>
    <row r="869" spans="1:27">
      <c r="A869">
        <v>8284</v>
      </c>
      <c r="B869" t="s">
        <v>2055</v>
      </c>
      <c r="C869" t="s">
        <v>1035</v>
      </c>
      <c r="D869" t="s">
        <v>2829</v>
      </c>
      <c r="E869" t="s">
        <v>2837</v>
      </c>
      <c r="F869" t="s">
        <v>2894</v>
      </c>
      <c r="G869" t="s">
        <v>17</v>
      </c>
      <c r="H869" s="6">
        <v>1</v>
      </c>
      <c r="I869" s="6" t="s">
        <v>2815</v>
      </c>
      <c r="J869" s="9">
        <v>3050</v>
      </c>
      <c r="K869" s="6" t="s">
        <v>2905</v>
      </c>
      <c r="L869" s="6" t="s">
        <v>2921</v>
      </c>
      <c r="M869" s="1">
        <v>43770</v>
      </c>
      <c r="N869" t="s">
        <v>227</v>
      </c>
      <c r="O869" t="s">
        <v>228</v>
      </c>
      <c r="P869" s="1">
        <v>41852</v>
      </c>
      <c r="R869">
        <v>1</v>
      </c>
      <c r="T869" s="1">
        <v>41852</v>
      </c>
      <c r="V869" t="s">
        <v>72</v>
      </c>
      <c r="W869" t="s">
        <v>28</v>
      </c>
      <c r="X869" t="s">
        <v>156</v>
      </c>
      <c r="Y869" s="1">
        <v>43466</v>
      </c>
    </row>
    <row r="870" spans="1:27">
      <c r="A870">
        <v>8363</v>
      </c>
      <c r="B870" t="s">
        <v>2098</v>
      </c>
      <c r="C870" t="s">
        <v>1374</v>
      </c>
      <c r="D870" t="s">
        <v>2829</v>
      </c>
      <c r="E870" t="s">
        <v>2837</v>
      </c>
      <c r="F870" t="s">
        <v>2894</v>
      </c>
      <c r="G870" t="s">
        <v>17</v>
      </c>
      <c r="H870" s="6">
        <v>1</v>
      </c>
      <c r="I870" s="6" t="s">
        <v>2815</v>
      </c>
      <c r="J870" s="9">
        <v>3050</v>
      </c>
      <c r="K870" s="6" t="s">
        <v>2905</v>
      </c>
      <c r="L870" s="6" t="s">
        <v>2921</v>
      </c>
      <c r="M870" s="1">
        <v>42248</v>
      </c>
      <c r="N870" t="s">
        <v>227</v>
      </c>
      <c r="O870" t="s">
        <v>228</v>
      </c>
      <c r="P870" s="1">
        <v>42248</v>
      </c>
      <c r="R870">
        <v>1</v>
      </c>
      <c r="T870" s="1">
        <v>42248</v>
      </c>
      <c r="V870" t="s">
        <v>72</v>
      </c>
      <c r="W870" t="s">
        <v>28</v>
      </c>
      <c r="X870" t="s">
        <v>156</v>
      </c>
      <c r="Y870" s="1">
        <v>43466</v>
      </c>
    </row>
    <row r="871" spans="1:27">
      <c r="A871">
        <v>8562</v>
      </c>
      <c r="B871" t="s">
        <v>2192</v>
      </c>
      <c r="C871" t="s">
        <v>282</v>
      </c>
      <c r="D871" t="s">
        <v>2829</v>
      </c>
      <c r="E871" t="s">
        <v>2837</v>
      </c>
      <c r="F871" t="s">
        <v>2894</v>
      </c>
      <c r="G871" t="s">
        <v>218</v>
      </c>
      <c r="H871" s="6">
        <v>0.66</v>
      </c>
      <c r="I871" s="6" t="s">
        <v>2815</v>
      </c>
      <c r="J871" s="9">
        <v>3050</v>
      </c>
      <c r="K871" s="6" t="s">
        <v>2905</v>
      </c>
      <c r="L871" s="6" t="s">
        <v>2921</v>
      </c>
      <c r="M871" s="1">
        <v>44075</v>
      </c>
      <c r="N871" t="s">
        <v>227</v>
      </c>
      <c r="O871" t="s">
        <v>228</v>
      </c>
      <c r="P871" s="1">
        <v>43055</v>
      </c>
      <c r="R871">
        <v>11</v>
      </c>
      <c r="T871" s="1">
        <v>44075</v>
      </c>
      <c r="V871" t="s">
        <v>72</v>
      </c>
      <c r="W871" t="s">
        <v>28</v>
      </c>
      <c r="X871" t="s">
        <v>156</v>
      </c>
      <c r="Y871" s="1">
        <v>43831</v>
      </c>
    </row>
    <row r="872" spans="1:27">
      <c r="A872">
        <v>8786</v>
      </c>
      <c r="B872" t="s">
        <v>2374</v>
      </c>
      <c r="C872" t="s">
        <v>600</v>
      </c>
      <c r="D872" t="s">
        <v>2829</v>
      </c>
      <c r="E872" t="s">
        <v>2837</v>
      </c>
      <c r="F872" t="s">
        <v>2894</v>
      </c>
      <c r="G872" t="s">
        <v>17</v>
      </c>
      <c r="H872" s="6">
        <v>1</v>
      </c>
      <c r="I872" s="6" t="s">
        <v>2815</v>
      </c>
      <c r="J872" s="9">
        <v>3050</v>
      </c>
      <c r="K872" s="6" t="s">
        <v>2905</v>
      </c>
      <c r="L872" s="6" t="s">
        <v>2921</v>
      </c>
      <c r="M872" s="1">
        <v>43739</v>
      </c>
      <c r="N872" t="s">
        <v>227</v>
      </c>
      <c r="O872" t="s">
        <v>228</v>
      </c>
      <c r="P872" s="1">
        <v>43739</v>
      </c>
      <c r="R872">
        <v>1</v>
      </c>
      <c r="T872" s="1">
        <v>43739</v>
      </c>
      <c r="V872" t="s">
        <v>72</v>
      </c>
      <c r="W872" t="s">
        <v>28</v>
      </c>
      <c r="X872" t="s">
        <v>156</v>
      </c>
      <c r="Y872" s="1">
        <v>43739</v>
      </c>
    </row>
    <row r="873" spans="1:27">
      <c r="A873">
        <v>8883</v>
      </c>
      <c r="B873" t="s">
        <v>2460</v>
      </c>
      <c r="C873" t="s">
        <v>1734</v>
      </c>
      <c r="D873" t="s">
        <v>2829</v>
      </c>
      <c r="E873" t="s">
        <v>2837</v>
      </c>
      <c r="F873" t="s">
        <v>2894</v>
      </c>
      <c r="G873" t="s">
        <v>17</v>
      </c>
      <c r="H873" s="6">
        <v>1</v>
      </c>
      <c r="I873" s="6" t="s">
        <v>2815</v>
      </c>
      <c r="J873" s="9">
        <v>3050</v>
      </c>
      <c r="K873" s="6" t="s">
        <v>2905</v>
      </c>
      <c r="L873" s="6" t="s">
        <v>2921</v>
      </c>
      <c r="M873" s="1">
        <v>43922</v>
      </c>
      <c r="N873" t="s">
        <v>227</v>
      </c>
      <c r="O873" t="s">
        <v>228</v>
      </c>
      <c r="P873" s="1">
        <v>43922</v>
      </c>
      <c r="R873">
        <v>1</v>
      </c>
      <c r="T873" s="1">
        <v>43922</v>
      </c>
      <c r="V873" t="s">
        <v>72</v>
      </c>
      <c r="W873" t="s">
        <v>28</v>
      </c>
      <c r="X873" t="s">
        <v>156</v>
      </c>
      <c r="Y873" s="1">
        <v>43922</v>
      </c>
    </row>
    <row r="874" spans="1:27">
      <c r="A874">
        <v>8892</v>
      </c>
      <c r="B874" t="s">
        <v>2468</v>
      </c>
      <c r="C874" t="s">
        <v>1590</v>
      </c>
      <c r="D874" t="s">
        <v>2829</v>
      </c>
      <c r="E874" t="s">
        <v>2837</v>
      </c>
      <c r="F874" t="s">
        <v>2896</v>
      </c>
      <c r="G874" t="s">
        <v>17</v>
      </c>
      <c r="H874" s="6">
        <v>1</v>
      </c>
      <c r="I874" s="6" t="s">
        <v>2815</v>
      </c>
      <c r="J874" s="9">
        <v>3050</v>
      </c>
      <c r="K874" s="6" t="s">
        <v>2905</v>
      </c>
      <c r="L874" s="6" t="s">
        <v>2921</v>
      </c>
      <c r="M874" s="1">
        <v>43967</v>
      </c>
      <c r="N874" t="s">
        <v>227</v>
      </c>
      <c r="O874" t="s">
        <v>228</v>
      </c>
      <c r="P874" s="1">
        <v>43967</v>
      </c>
      <c r="R874">
        <v>1</v>
      </c>
      <c r="T874" s="1">
        <v>43967</v>
      </c>
      <c r="U874" s="1">
        <v>44210</v>
      </c>
      <c r="V874" t="s">
        <v>72</v>
      </c>
      <c r="W874" t="s">
        <v>28</v>
      </c>
      <c r="X874" t="s">
        <v>156</v>
      </c>
      <c r="Y874" s="1">
        <v>43967</v>
      </c>
      <c r="Z874" s="1">
        <v>44210</v>
      </c>
    </row>
    <row r="875" spans="1:27">
      <c r="A875">
        <v>8929</v>
      </c>
      <c r="B875" t="s">
        <v>2493</v>
      </c>
      <c r="C875" t="s">
        <v>1039</v>
      </c>
      <c r="D875" t="s">
        <v>2829</v>
      </c>
      <c r="E875" t="s">
        <v>2837</v>
      </c>
      <c r="F875" t="s">
        <v>2896</v>
      </c>
      <c r="G875" t="s">
        <v>17</v>
      </c>
      <c r="H875" s="6">
        <v>1</v>
      </c>
      <c r="I875" s="6" t="s">
        <v>2815</v>
      </c>
      <c r="J875" s="9">
        <v>3050</v>
      </c>
      <c r="K875" s="6" t="s">
        <v>2905</v>
      </c>
      <c r="L875" s="6" t="s">
        <v>2921</v>
      </c>
      <c r="M875" s="1">
        <v>44044</v>
      </c>
      <c r="N875" t="s">
        <v>227</v>
      </c>
      <c r="O875" t="s">
        <v>228</v>
      </c>
      <c r="P875" s="1">
        <v>44044</v>
      </c>
      <c r="R875">
        <v>1</v>
      </c>
      <c r="T875" s="1">
        <v>44044</v>
      </c>
      <c r="U875" s="1">
        <v>44377</v>
      </c>
      <c r="V875" t="s">
        <v>72</v>
      </c>
      <c r="W875" t="s">
        <v>28</v>
      </c>
      <c r="X875" t="s">
        <v>156</v>
      </c>
      <c r="Y875" s="1">
        <v>44044</v>
      </c>
      <c r="Z875" s="1">
        <v>44377</v>
      </c>
    </row>
    <row r="876" spans="1:27">
      <c r="A876" s="3">
        <v>8581</v>
      </c>
      <c r="B876" s="3" t="s">
        <v>2209</v>
      </c>
      <c r="C876" s="3" t="s">
        <v>1035</v>
      </c>
      <c r="D876" s="3" t="s">
        <v>2829</v>
      </c>
      <c r="E876" s="3" t="s">
        <v>2837</v>
      </c>
      <c r="F876" t="s">
        <v>2896</v>
      </c>
      <c r="G876" s="3" t="s">
        <v>17</v>
      </c>
      <c r="H876" s="7">
        <v>1</v>
      </c>
      <c r="I876" s="7" t="s">
        <v>2815</v>
      </c>
      <c r="J876" s="12">
        <v>3050</v>
      </c>
      <c r="K876" s="7" t="s">
        <v>2905</v>
      </c>
      <c r="L876" s="7" t="s">
        <v>2921</v>
      </c>
      <c r="M876" s="17">
        <v>44013</v>
      </c>
      <c r="N876" s="3" t="s">
        <v>227</v>
      </c>
      <c r="O876" s="3" t="s">
        <v>228</v>
      </c>
      <c r="P876" s="17">
        <v>44013</v>
      </c>
      <c r="Q876" s="3"/>
      <c r="R876" s="3">
        <v>1</v>
      </c>
      <c r="S876" s="3"/>
      <c r="T876" s="17">
        <v>44013</v>
      </c>
      <c r="U876" s="17">
        <v>44377</v>
      </c>
      <c r="V876" s="3" t="s">
        <v>72</v>
      </c>
      <c r="W876" s="3" t="s">
        <v>28</v>
      </c>
      <c r="X876" s="3" t="s">
        <v>156</v>
      </c>
      <c r="Y876" s="17">
        <v>44013</v>
      </c>
      <c r="Z876" s="17">
        <v>44377</v>
      </c>
      <c r="AA876" s="3" t="s">
        <v>3028</v>
      </c>
    </row>
    <row r="877" spans="1:27" s="3" customFormat="1">
      <c r="A877">
        <v>50003</v>
      </c>
      <c r="B877" t="s">
        <v>1054</v>
      </c>
      <c r="C877" t="s">
        <v>1568</v>
      </c>
      <c r="D877" t="s">
        <v>2584</v>
      </c>
      <c r="E877" t="s">
        <v>2584</v>
      </c>
      <c r="F877" t="s">
        <v>2585</v>
      </c>
      <c r="G877" t="s">
        <v>17</v>
      </c>
      <c r="H877" s="6">
        <v>1</v>
      </c>
      <c r="I877" s="6" t="s">
        <v>2815</v>
      </c>
      <c r="J877" s="9">
        <v>3050</v>
      </c>
      <c r="K877" s="6" t="s">
        <v>2905</v>
      </c>
      <c r="L877" s="6" t="s">
        <v>2921</v>
      </c>
      <c r="M877" s="1">
        <v>43922</v>
      </c>
      <c r="N877" t="s">
        <v>2592</v>
      </c>
      <c r="O877" t="s">
        <v>2210</v>
      </c>
      <c r="P877" s="1">
        <v>43922</v>
      </c>
      <c r="Q877"/>
      <c r="R877">
        <v>40</v>
      </c>
      <c r="S877"/>
      <c r="T877" s="1">
        <v>43922</v>
      </c>
      <c r="U877"/>
      <c r="V877" t="s">
        <v>2584</v>
      </c>
      <c r="W877" t="s">
        <v>2584</v>
      </c>
      <c r="X877" t="s">
        <v>2584</v>
      </c>
      <c r="Y877" s="1">
        <v>43922</v>
      </c>
      <c r="Z877" s="1">
        <v>45747</v>
      </c>
      <c r="AA877"/>
    </row>
    <row r="878" spans="1:27">
      <c r="A878">
        <v>50013</v>
      </c>
      <c r="B878" t="s">
        <v>2613</v>
      </c>
      <c r="C878" t="s">
        <v>2614</v>
      </c>
      <c r="D878" t="s">
        <v>2892</v>
      </c>
      <c r="E878" t="s">
        <v>2892</v>
      </c>
      <c r="F878" t="s">
        <v>2585</v>
      </c>
      <c r="G878" t="s">
        <v>17</v>
      </c>
      <c r="H878" s="6">
        <v>1</v>
      </c>
      <c r="I878" s="6" t="s">
        <v>2815</v>
      </c>
      <c r="J878" s="9">
        <v>3050</v>
      </c>
      <c r="K878" s="6" t="s">
        <v>2905</v>
      </c>
      <c r="L878" s="6" t="s">
        <v>2921</v>
      </c>
      <c r="M878" s="1">
        <v>43830</v>
      </c>
      <c r="N878" t="s">
        <v>2592</v>
      </c>
      <c r="O878" t="s">
        <v>2210</v>
      </c>
      <c r="P878" s="1">
        <v>43830</v>
      </c>
      <c r="R878">
        <v>40</v>
      </c>
      <c r="T878" s="1">
        <v>43830</v>
      </c>
      <c r="V878" t="s">
        <v>2589</v>
      </c>
      <c r="W878" t="s">
        <v>2589</v>
      </c>
      <c r="X878" t="s">
        <v>2589</v>
      </c>
      <c r="Y878" s="1">
        <v>43830</v>
      </c>
      <c r="Z878" s="1">
        <v>45656</v>
      </c>
    </row>
    <row r="879" spans="1:27">
      <c r="A879">
        <v>50051</v>
      </c>
      <c r="B879" t="s">
        <v>2670</v>
      </c>
      <c r="C879" t="s">
        <v>2212</v>
      </c>
      <c r="D879" t="s">
        <v>2892</v>
      </c>
      <c r="E879" t="s">
        <v>2892</v>
      </c>
      <c r="F879" t="s">
        <v>2585</v>
      </c>
      <c r="G879" t="s">
        <v>17</v>
      </c>
      <c r="H879" s="6">
        <v>1</v>
      </c>
      <c r="I879" s="6" t="s">
        <v>2815</v>
      </c>
      <c r="J879" s="9">
        <v>3050</v>
      </c>
      <c r="K879" s="6" t="s">
        <v>2905</v>
      </c>
      <c r="L879" s="6" t="s">
        <v>2921</v>
      </c>
      <c r="M879" s="1">
        <v>43830</v>
      </c>
      <c r="N879" t="s">
        <v>2592</v>
      </c>
      <c r="O879" t="s">
        <v>2210</v>
      </c>
      <c r="P879" s="1">
        <v>43830</v>
      </c>
      <c r="R879">
        <v>40</v>
      </c>
      <c r="T879" s="1">
        <v>43830</v>
      </c>
      <c r="V879" t="s">
        <v>2589</v>
      </c>
      <c r="W879" t="s">
        <v>2589</v>
      </c>
      <c r="X879" t="s">
        <v>2589</v>
      </c>
      <c r="Y879" s="1">
        <v>43830</v>
      </c>
      <c r="Z879" s="1">
        <v>45656</v>
      </c>
    </row>
    <row r="880" spans="1:27">
      <c r="A880">
        <v>50120</v>
      </c>
      <c r="B880" t="s">
        <v>2752</v>
      </c>
      <c r="C880" t="s">
        <v>145</v>
      </c>
      <c r="D880" t="s">
        <v>2892</v>
      </c>
      <c r="E880" t="s">
        <v>2892</v>
      </c>
      <c r="F880" t="s">
        <v>2585</v>
      </c>
      <c r="G880" t="s">
        <v>17</v>
      </c>
      <c r="H880" s="6">
        <v>1</v>
      </c>
      <c r="I880" s="6" t="s">
        <v>2815</v>
      </c>
      <c r="J880" s="9">
        <v>3050</v>
      </c>
      <c r="K880" s="6" t="s">
        <v>2905</v>
      </c>
      <c r="L880" s="6" t="s">
        <v>2921</v>
      </c>
      <c r="M880" s="1">
        <v>43830</v>
      </c>
      <c r="N880" t="s">
        <v>2592</v>
      </c>
      <c r="O880" t="s">
        <v>2210</v>
      </c>
      <c r="P880" s="1">
        <v>43830</v>
      </c>
      <c r="R880">
        <v>40</v>
      </c>
      <c r="T880" s="1">
        <v>43830</v>
      </c>
      <c r="V880" t="s">
        <v>2589</v>
      </c>
      <c r="W880" t="s">
        <v>2589</v>
      </c>
      <c r="X880" t="s">
        <v>2589</v>
      </c>
      <c r="Y880" s="1">
        <v>43830</v>
      </c>
      <c r="Z880" s="1">
        <v>45656</v>
      </c>
    </row>
    <row r="881" spans="1:27">
      <c r="A881">
        <v>50134</v>
      </c>
      <c r="B881" t="s">
        <v>2770</v>
      </c>
      <c r="C881" t="s">
        <v>239</v>
      </c>
      <c r="D881" t="s">
        <v>2892</v>
      </c>
      <c r="E881" t="s">
        <v>2892</v>
      </c>
      <c r="F881" t="s">
        <v>2585</v>
      </c>
      <c r="G881" t="s">
        <v>17</v>
      </c>
      <c r="H881" s="6">
        <v>1</v>
      </c>
      <c r="I881" s="6" t="s">
        <v>2815</v>
      </c>
      <c r="J881" s="9">
        <v>3050</v>
      </c>
      <c r="K881" s="6" t="s">
        <v>2905</v>
      </c>
      <c r="L881" s="6" t="s">
        <v>2921</v>
      </c>
      <c r="M881" s="1">
        <v>43830</v>
      </c>
      <c r="N881" t="s">
        <v>2592</v>
      </c>
      <c r="O881" t="s">
        <v>2210</v>
      </c>
      <c r="P881" s="1">
        <v>43830</v>
      </c>
      <c r="R881">
        <v>40</v>
      </c>
      <c r="T881" s="1">
        <v>43830</v>
      </c>
      <c r="V881" t="s">
        <v>2589</v>
      </c>
      <c r="W881" t="s">
        <v>2589</v>
      </c>
      <c r="X881" t="s">
        <v>2589</v>
      </c>
      <c r="Y881" s="1">
        <v>43830</v>
      </c>
      <c r="Z881" s="1">
        <v>45656</v>
      </c>
    </row>
    <row r="882" spans="1:27">
      <c r="A882">
        <v>6867</v>
      </c>
      <c r="B882" t="s">
        <v>1489</v>
      </c>
      <c r="C882" t="s">
        <v>463</v>
      </c>
      <c r="D882" t="s">
        <v>2825</v>
      </c>
      <c r="E882" t="s">
        <v>2841</v>
      </c>
      <c r="F882" t="s">
        <v>2894</v>
      </c>
      <c r="G882" t="s">
        <v>17</v>
      </c>
      <c r="H882" s="6">
        <v>1</v>
      </c>
      <c r="I882" s="6" t="s">
        <v>2815</v>
      </c>
      <c r="J882" s="9">
        <v>3050</v>
      </c>
      <c r="K882" s="6" t="s">
        <v>2905</v>
      </c>
      <c r="L882" s="6" t="s">
        <v>2921</v>
      </c>
      <c r="M882" s="1">
        <v>41000</v>
      </c>
      <c r="N882" t="s">
        <v>227</v>
      </c>
      <c r="O882" t="s">
        <v>228</v>
      </c>
      <c r="P882" s="1">
        <v>36951</v>
      </c>
      <c r="R882">
        <v>1</v>
      </c>
      <c r="T882" s="1">
        <v>38657</v>
      </c>
      <c r="V882" t="s">
        <v>41</v>
      </c>
      <c r="W882" t="s">
        <v>289</v>
      </c>
      <c r="X882" t="s">
        <v>290</v>
      </c>
      <c r="Y882" s="1">
        <v>43466</v>
      </c>
    </row>
    <row r="883" spans="1:27">
      <c r="A883" s="18">
        <v>8285</v>
      </c>
      <c r="B883" s="18" t="s">
        <v>442</v>
      </c>
      <c r="C883" s="18" t="s">
        <v>2056</v>
      </c>
      <c r="D883" s="18" t="s">
        <v>2825</v>
      </c>
      <c r="E883" s="18" t="s">
        <v>2831</v>
      </c>
      <c r="F883" t="s">
        <v>2896</v>
      </c>
      <c r="G883" s="18" t="s">
        <v>17</v>
      </c>
      <c r="H883" s="21">
        <v>1</v>
      </c>
      <c r="I883" s="14" t="s">
        <v>2815</v>
      </c>
      <c r="J883" s="10">
        <v>3050</v>
      </c>
      <c r="K883" s="15" t="s">
        <v>2905</v>
      </c>
      <c r="L883" s="15" t="s">
        <v>2921</v>
      </c>
      <c r="M883" s="20">
        <v>43709</v>
      </c>
      <c r="N883" s="18" t="s">
        <v>227</v>
      </c>
      <c r="O883" s="18" t="s">
        <v>228</v>
      </c>
      <c r="P883" s="20">
        <v>43709</v>
      </c>
      <c r="Q883" s="18"/>
      <c r="R883" s="18">
        <v>1</v>
      </c>
      <c r="S883" s="18"/>
      <c r="T883" s="20">
        <v>43709</v>
      </c>
      <c r="U883" s="20">
        <v>44804</v>
      </c>
      <c r="V883" s="18" t="s">
        <v>41</v>
      </c>
      <c r="W883" s="18" t="s">
        <v>89</v>
      </c>
      <c r="X883" s="18" t="s">
        <v>89</v>
      </c>
      <c r="Y883" s="20">
        <v>43709</v>
      </c>
      <c r="Z883" s="20">
        <v>44804</v>
      </c>
      <c r="AA883" s="18"/>
    </row>
    <row r="884" spans="1:27">
      <c r="A884">
        <v>5795</v>
      </c>
      <c r="B884" t="s">
        <v>1157</v>
      </c>
      <c r="C884" t="s">
        <v>239</v>
      </c>
      <c r="D884" t="s">
        <v>2823</v>
      </c>
      <c r="E884" t="s">
        <v>2836</v>
      </c>
      <c r="F884" t="s">
        <v>2894</v>
      </c>
      <c r="G884" t="s">
        <v>17</v>
      </c>
      <c r="H884" s="6">
        <v>1</v>
      </c>
      <c r="I884" s="6" t="s">
        <v>2815</v>
      </c>
      <c r="J884" s="9">
        <v>3050</v>
      </c>
      <c r="K884" s="6" t="s">
        <v>2905</v>
      </c>
      <c r="L884" s="6" t="s">
        <v>2921</v>
      </c>
      <c r="M884" s="1">
        <v>43770</v>
      </c>
      <c r="N884" t="s">
        <v>227</v>
      </c>
      <c r="O884" t="s">
        <v>228</v>
      </c>
      <c r="P884" s="1">
        <v>34759</v>
      </c>
      <c r="R884">
        <v>1</v>
      </c>
      <c r="T884" s="1">
        <v>39417</v>
      </c>
      <c r="V884" t="s">
        <v>34</v>
      </c>
      <c r="W884" t="s">
        <v>142</v>
      </c>
      <c r="X884" t="s">
        <v>143</v>
      </c>
      <c r="Y884" s="1">
        <v>42005</v>
      </c>
    </row>
    <row r="885" spans="1:27">
      <c r="A885">
        <v>7907</v>
      </c>
      <c r="B885" t="s">
        <v>1919</v>
      </c>
      <c r="C885" t="s">
        <v>1920</v>
      </c>
      <c r="D885" t="s">
        <v>2823</v>
      </c>
      <c r="E885" t="s">
        <v>2836</v>
      </c>
      <c r="F885" t="s">
        <v>2894</v>
      </c>
      <c r="G885" t="s">
        <v>17</v>
      </c>
      <c r="H885" s="6">
        <v>1</v>
      </c>
      <c r="I885" s="6" t="s">
        <v>2815</v>
      </c>
      <c r="J885" s="9">
        <v>3050</v>
      </c>
      <c r="K885" s="6" t="s">
        <v>2905</v>
      </c>
      <c r="L885" s="6" t="s">
        <v>2921</v>
      </c>
      <c r="M885" s="1">
        <v>41000</v>
      </c>
      <c r="N885" t="s">
        <v>227</v>
      </c>
      <c r="O885" t="s">
        <v>228</v>
      </c>
      <c r="P885" s="1">
        <v>40161</v>
      </c>
      <c r="R885">
        <v>3</v>
      </c>
      <c r="T885" s="1">
        <v>41257</v>
      </c>
      <c r="V885" t="s">
        <v>34</v>
      </c>
      <c r="W885" t="s">
        <v>142</v>
      </c>
      <c r="X885" t="s">
        <v>143</v>
      </c>
      <c r="Y885" s="1">
        <v>43466</v>
      </c>
    </row>
    <row r="886" spans="1:27">
      <c r="A886">
        <v>8849</v>
      </c>
      <c r="B886" t="s">
        <v>2428</v>
      </c>
      <c r="C886" t="s">
        <v>151</v>
      </c>
      <c r="D886" t="s">
        <v>2823</v>
      </c>
      <c r="E886" t="s">
        <v>2836</v>
      </c>
      <c r="F886" t="s">
        <v>2894</v>
      </c>
      <c r="G886" t="s">
        <v>17</v>
      </c>
      <c r="H886" s="6">
        <v>1</v>
      </c>
      <c r="I886" s="6" t="s">
        <v>2815</v>
      </c>
      <c r="J886" s="9">
        <v>3050</v>
      </c>
      <c r="K886" s="6" t="s">
        <v>2905</v>
      </c>
      <c r="L886" s="6" t="s">
        <v>2921</v>
      </c>
      <c r="M886" s="1">
        <v>43846</v>
      </c>
      <c r="N886" t="s">
        <v>227</v>
      </c>
      <c r="O886" t="s">
        <v>228</v>
      </c>
      <c r="P886" s="1">
        <v>43846</v>
      </c>
      <c r="R886">
        <v>2</v>
      </c>
      <c r="T886" s="1">
        <v>43846</v>
      </c>
      <c r="V886" t="s">
        <v>34</v>
      </c>
      <c r="W886" t="s">
        <v>142</v>
      </c>
      <c r="X886" t="s">
        <v>143</v>
      </c>
      <c r="Y886" s="1">
        <v>43846</v>
      </c>
    </row>
    <row r="887" spans="1:27">
      <c r="A887">
        <v>8947</v>
      </c>
      <c r="B887" t="s">
        <v>2515</v>
      </c>
      <c r="C887" t="s">
        <v>2516</v>
      </c>
      <c r="D887" s="3" t="s">
        <v>2823</v>
      </c>
      <c r="E887" s="3" t="s">
        <v>2836</v>
      </c>
      <c r="F887" s="3" t="s">
        <v>2894</v>
      </c>
      <c r="G887" t="s">
        <v>17</v>
      </c>
      <c r="H887" s="7">
        <v>1</v>
      </c>
      <c r="I887" s="7" t="s">
        <v>2815</v>
      </c>
      <c r="J887" s="11">
        <v>3050</v>
      </c>
      <c r="K887" s="7" t="s">
        <v>2905</v>
      </c>
      <c r="L887" s="7" t="s">
        <v>2921</v>
      </c>
      <c r="M887" s="1">
        <v>44120</v>
      </c>
      <c r="N887" t="s">
        <v>227</v>
      </c>
      <c r="O887" t="s">
        <v>228</v>
      </c>
      <c r="P887" s="1">
        <v>44120</v>
      </c>
      <c r="R887">
        <v>1</v>
      </c>
      <c r="T887" s="1">
        <v>44120</v>
      </c>
      <c r="V887" t="s">
        <v>34</v>
      </c>
      <c r="W887" t="s">
        <v>142</v>
      </c>
      <c r="X887" t="s">
        <v>143</v>
      </c>
      <c r="Y887" s="1">
        <v>44120</v>
      </c>
    </row>
    <row r="888" spans="1:27">
      <c r="A888">
        <v>3946</v>
      </c>
      <c r="B888" t="s">
        <v>371</v>
      </c>
      <c r="C888" t="s">
        <v>160</v>
      </c>
      <c r="D888" t="s">
        <v>2819</v>
      </c>
      <c r="E888" t="s">
        <v>161</v>
      </c>
      <c r="F888" t="s">
        <v>2894</v>
      </c>
      <c r="G888" t="s">
        <v>17</v>
      </c>
      <c r="H888" s="6">
        <v>1</v>
      </c>
      <c r="I888" s="6" t="s">
        <v>2815</v>
      </c>
      <c r="J888" s="9">
        <v>3050</v>
      </c>
      <c r="K888" s="6" t="s">
        <v>2905</v>
      </c>
      <c r="L888" s="6" t="s">
        <v>2921</v>
      </c>
      <c r="M888" s="1">
        <v>43770</v>
      </c>
      <c r="N888" t="s">
        <v>227</v>
      </c>
      <c r="O888" t="s">
        <v>228</v>
      </c>
      <c r="P888" s="1">
        <v>31488</v>
      </c>
      <c r="R888">
        <v>1</v>
      </c>
      <c r="T888" s="1">
        <v>38777</v>
      </c>
      <c r="V888" t="s">
        <v>20</v>
      </c>
      <c r="W888" t="s">
        <v>161</v>
      </c>
      <c r="X888" t="s">
        <v>162</v>
      </c>
      <c r="Y888" s="1">
        <v>42005</v>
      </c>
    </row>
    <row r="889" spans="1:27">
      <c r="A889">
        <v>5793</v>
      </c>
      <c r="B889" t="s">
        <v>1100</v>
      </c>
      <c r="C889" t="s">
        <v>529</v>
      </c>
      <c r="D889" t="s">
        <v>2823</v>
      </c>
      <c r="E889" t="s">
        <v>2824</v>
      </c>
      <c r="F889" t="s">
        <v>2894</v>
      </c>
      <c r="G889" t="s">
        <v>17</v>
      </c>
      <c r="H889" s="6">
        <v>1</v>
      </c>
      <c r="I889" s="6" t="s">
        <v>2815</v>
      </c>
      <c r="J889" s="9">
        <v>3050</v>
      </c>
      <c r="K889" s="6" t="s">
        <v>2905</v>
      </c>
      <c r="L889" s="6" t="s">
        <v>2921</v>
      </c>
      <c r="M889" s="1">
        <v>41000</v>
      </c>
      <c r="N889" t="s">
        <v>227</v>
      </c>
      <c r="O889" t="s">
        <v>228</v>
      </c>
      <c r="P889" s="1">
        <v>34743</v>
      </c>
      <c r="R889">
        <v>1</v>
      </c>
      <c r="T889" s="1">
        <v>36258</v>
      </c>
      <c r="V889" t="s">
        <v>34</v>
      </c>
      <c r="W889" t="s">
        <v>35</v>
      </c>
      <c r="X889" t="s">
        <v>36</v>
      </c>
      <c r="Y889" s="1">
        <v>40179</v>
      </c>
    </row>
    <row r="890" spans="1:27">
      <c r="A890">
        <v>4546</v>
      </c>
      <c r="B890" t="s">
        <v>796</v>
      </c>
      <c r="C890" t="s">
        <v>797</v>
      </c>
      <c r="D890" t="s">
        <v>2814</v>
      </c>
      <c r="E890" t="s">
        <v>2847</v>
      </c>
      <c r="F890" t="s">
        <v>2894</v>
      </c>
      <c r="G890" t="s">
        <v>17</v>
      </c>
      <c r="H890" s="6">
        <v>1</v>
      </c>
      <c r="I890" s="6" t="s">
        <v>2815</v>
      </c>
      <c r="J890" s="9">
        <v>3060</v>
      </c>
      <c r="K890" s="6" t="s">
        <v>2905</v>
      </c>
      <c r="L890" s="6" t="s">
        <v>2914</v>
      </c>
      <c r="M890" s="1">
        <v>41000</v>
      </c>
      <c r="N890" t="s">
        <v>102</v>
      </c>
      <c r="O890" t="s">
        <v>103</v>
      </c>
      <c r="P890" s="1">
        <v>32721</v>
      </c>
      <c r="R890">
        <v>1</v>
      </c>
      <c r="T890" s="1">
        <v>40360</v>
      </c>
      <c r="V890" t="s">
        <v>322</v>
      </c>
      <c r="W890" t="s">
        <v>333</v>
      </c>
      <c r="X890" t="s">
        <v>798</v>
      </c>
      <c r="Y890" s="1">
        <v>43831</v>
      </c>
    </row>
    <row r="891" spans="1:27">
      <c r="A891">
        <v>5047</v>
      </c>
      <c r="B891" t="s">
        <v>925</v>
      </c>
      <c r="C891" t="s">
        <v>101</v>
      </c>
      <c r="D891" t="s">
        <v>2814</v>
      </c>
      <c r="E891" t="s">
        <v>2845</v>
      </c>
      <c r="F891" t="s">
        <v>2894</v>
      </c>
      <c r="G891" t="s">
        <v>17</v>
      </c>
      <c r="H891" s="6">
        <v>1</v>
      </c>
      <c r="I891" s="6" t="s">
        <v>2815</v>
      </c>
      <c r="J891" s="9">
        <v>3060</v>
      </c>
      <c r="K891" s="6" t="s">
        <v>2905</v>
      </c>
      <c r="L891" s="6" t="s">
        <v>2914</v>
      </c>
      <c r="M891" s="1">
        <v>41000</v>
      </c>
      <c r="N891" t="s">
        <v>102</v>
      </c>
      <c r="O891" t="s">
        <v>103</v>
      </c>
      <c r="P891" s="1">
        <v>33553</v>
      </c>
      <c r="R891">
        <v>1</v>
      </c>
      <c r="T891" s="1">
        <v>36887</v>
      </c>
      <c r="V891" t="s">
        <v>322</v>
      </c>
      <c r="W891" t="s">
        <v>323</v>
      </c>
      <c r="X891" t="s">
        <v>926</v>
      </c>
      <c r="Y891" s="1">
        <v>43831</v>
      </c>
    </row>
    <row r="892" spans="1:27">
      <c r="A892">
        <v>5887</v>
      </c>
      <c r="B892" t="s">
        <v>1180</v>
      </c>
      <c r="C892" t="s">
        <v>512</v>
      </c>
      <c r="D892" t="s">
        <v>2814</v>
      </c>
      <c r="E892" t="s">
        <v>2845</v>
      </c>
      <c r="F892" t="s">
        <v>2894</v>
      </c>
      <c r="G892" t="s">
        <v>17</v>
      </c>
      <c r="H892" s="6">
        <v>1</v>
      </c>
      <c r="I892" s="6" t="s">
        <v>2815</v>
      </c>
      <c r="J892" s="9">
        <v>3060</v>
      </c>
      <c r="K892" s="6" t="s">
        <v>2905</v>
      </c>
      <c r="L892" s="6" t="s">
        <v>2914</v>
      </c>
      <c r="M892" s="1">
        <v>41000</v>
      </c>
      <c r="N892" t="s">
        <v>102</v>
      </c>
      <c r="O892" t="s">
        <v>103</v>
      </c>
      <c r="P892" s="1">
        <v>34988</v>
      </c>
      <c r="R892">
        <v>1</v>
      </c>
      <c r="T892" s="1">
        <v>36887</v>
      </c>
      <c r="V892" t="s">
        <v>322</v>
      </c>
      <c r="W892" t="s">
        <v>323</v>
      </c>
      <c r="X892" t="s">
        <v>926</v>
      </c>
      <c r="Y892" s="1">
        <v>43831</v>
      </c>
    </row>
    <row r="893" spans="1:27">
      <c r="A893">
        <v>6242</v>
      </c>
      <c r="B893" t="s">
        <v>100</v>
      </c>
      <c r="C893" t="s">
        <v>400</v>
      </c>
      <c r="D893" t="s">
        <v>2814</v>
      </c>
      <c r="E893" t="s">
        <v>2845</v>
      </c>
      <c r="F893" t="s">
        <v>2894</v>
      </c>
      <c r="G893" t="s">
        <v>17</v>
      </c>
      <c r="H893" s="6">
        <v>1</v>
      </c>
      <c r="I893" s="6" t="s">
        <v>2815</v>
      </c>
      <c r="J893" s="9">
        <v>3060</v>
      </c>
      <c r="K893" s="6" t="s">
        <v>2905</v>
      </c>
      <c r="L893" s="6" t="s">
        <v>2914</v>
      </c>
      <c r="M893" s="1">
        <v>41000</v>
      </c>
      <c r="N893" t="s">
        <v>102</v>
      </c>
      <c r="O893" t="s">
        <v>103</v>
      </c>
      <c r="P893" s="1">
        <v>35653</v>
      </c>
      <c r="R893">
        <v>1</v>
      </c>
      <c r="T893" s="1">
        <v>36892</v>
      </c>
      <c r="V893" t="s">
        <v>322</v>
      </c>
      <c r="W893" t="s">
        <v>323</v>
      </c>
      <c r="X893" t="s">
        <v>926</v>
      </c>
      <c r="Y893" s="1">
        <v>43831</v>
      </c>
    </row>
    <row r="894" spans="1:27">
      <c r="A894">
        <v>6284</v>
      </c>
      <c r="B894" t="s">
        <v>1319</v>
      </c>
      <c r="C894" t="s">
        <v>1320</v>
      </c>
      <c r="D894" t="s">
        <v>2814</v>
      </c>
      <c r="E894" t="s">
        <v>2845</v>
      </c>
      <c r="F894" t="s">
        <v>2894</v>
      </c>
      <c r="G894" t="s">
        <v>17</v>
      </c>
      <c r="H894" s="6">
        <v>1</v>
      </c>
      <c r="I894" s="6" t="s">
        <v>2815</v>
      </c>
      <c r="J894" s="9">
        <v>3060</v>
      </c>
      <c r="K894" s="6" t="s">
        <v>2905</v>
      </c>
      <c r="L894" s="6" t="s">
        <v>2914</v>
      </c>
      <c r="M894" s="1">
        <v>41000</v>
      </c>
      <c r="N894" t="s">
        <v>102</v>
      </c>
      <c r="O894" t="s">
        <v>103</v>
      </c>
      <c r="P894" s="1">
        <v>35716</v>
      </c>
      <c r="R894">
        <v>1</v>
      </c>
      <c r="T894" s="1">
        <v>36892</v>
      </c>
      <c r="V894" t="s">
        <v>322</v>
      </c>
      <c r="W894" t="s">
        <v>323</v>
      </c>
      <c r="X894" t="s">
        <v>350</v>
      </c>
      <c r="Y894" s="1">
        <v>43831</v>
      </c>
    </row>
    <row r="895" spans="1:27">
      <c r="A895">
        <v>6783</v>
      </c>
      <c r="B895" t="s">
        <v>468</v>
      </c>
      <c r="C895" t="s">
        <v>715</v>
      </c>
      <c r="D895" t="s">
        <v>2814</v>
      </c>
      <c r="E895" t="s">
        <v>2845</v>
      </c>
      <c r="F895" t="s">
        <v>2894</v>
      </c>
      <c r="G895" t="s">
        <v>17</v>
      </c>
      <c r="H895" s="6">
        <v>1</v>
      </c>
      <c r="I895" s="6" t="s">
        <v>2815</v>
      </c>
      <c r="J895" s="9">
        <v>3060</v>
      </c>
      <c r="K895" s="6" t="s">
        <v>2905</v>
      </c>
      <c r="L895" s="6" t="s">
        <v>2914</v>
      </c>
      <c r="M895" s="1">
        <v>41000</v>
      </c>
      <c r="N895" t="s">
        <v>102</v>
      </c>
      <c r="O895" t="s">
        <v>103</v>
      </c>
      <c r="P895" s="1">
        <v>36801</v>
      </c>
      <c r="R895">
        <v>1</v>
      </c>
      <c r="T895" s="1">
        <v>36892</v>
      </c>
      <c r="V895" t="s">
        <v>322</v>
      </c>
      <c r="W895" t="s">
        <v>323</v>
      </c>
      <c r="X895" t="s">
        <v>350</v>
      </c>
      <c r="Y895" s="1">
        <v>43831</v>
      </c>
    </row>
    <row r="896" spans="1:27">
      <c r="A896">
        <v>7144</v>
      </c>
      <c r="B896" t="s">
        <v>1601</v>
      </c>
      <c r="C896" t="s">
        <v>1602</v>
      </c>
      <c r="D896" t="s">
        <v>2814</v>
      </c>
      <c r="E896" t="s">
        <v>2848</v>
      </c>
      <c r="F896" t="s">
        <v>2894</v>
      </c>
      <c r="G896" t="s">
        <v>17</v>
      </c>
      <c r="H896" s="6">
        <v>1</v>
      </c>
      <c r="I896" s="6" t="s">
        <v>2815</v>
      </c>
      <c r="J896" s="9">
        <v>3060</v>
      </c>
      <c r="K896" s="6" t="s">
        <v>2905</v>
      </c>
      <c r="L896" s="6" t="s">
        <v>2914</v>
      </c>
      <c r="M896" s="1">
        <v>41162</v>
      </c>
      <c r="N896" t="s">
        <v>102</v>
      </c>
      <c r="O896" t="s">
        <v>103</v>
      </c>
      <c r="P896" s="1">
        <v>41162</v>
      </c>
      <c r="R896">
        <v>1</v>
      </c>
      <c r="T896" s="1">
        <v>41162</v>
      </c>
      <c r="V896" t="s">
        <v>322</v>
      </c>
      <c r="W896" t="s">
        <v>323</v>
      </c>
      <c r="X896" t="s">
        <v>350</v>
      </c>
      <c r="Y896" s="1">
        <v>43831</v>
      </c>
    </row>
    <row r="897" spans="1:27">
      <c r="A897">
        <v>7453</v>
      </c>
      <c r="B897" t="s">
        <v>1702</v>
      </c>
      <c r="C897" t="s">
        <v>1543</v>
      </c>
      <c r="D897" t="s">
        <v>2814</v>
      </c>
      <c r="E897" t="s">
        <v>2866</v>
      </c>
      <c r="F897" t="s">
        <v>2896</v>
      </c>
      <c r="G897" t="s">
        <v>17</v>
      </c>
      <c r="H897" s="6">
        <v>1</v>
      </c>
      <c r="I897" s="6" t="s">
        <v>2815</v>
      </c>
      <c r="J897" s="9">
        <v>3060</v>
      </c>
      <c r="K897" s="6" t="s">
        <v>2905</v>
      </c>
      <c r="L897" s="6" t="s">
        <v>2914</v>
      </c>
      <c r="M897" s="1">
        <v>43556</v>
      </c>
      <c r="N897" t="s">
        <v>102</v>
      </c>
      <c r="O897" t="s">
        <v>103</v>
      </c>
      <c r="P897" s="1">
        <v>43556</v>
      </c>
      <c r="R897">
        <v>1</v>
      </c>
      <c r="T897" s="1">
        <v>43922</v>
      </c>
      <c r="U897" s="1">
        <v>44651</v>
      </c>
      <c r="V897" t="s">
        <v>322</v>
      </c>
      <c r="W897" t="s">
        <v>323</v>
      </c>
      <c r="X897" t="s">
        <v>926</v>
      </c>
      <c r="Y897" s="1">
        <v>43831</v>
      </c>
      <c r="Z897" s="1">
        <v>44651</v>
      </c>
    </row>
    <row r="898" spans="1:27">
      <c r="A898">
        <v>8525</v>
      </c>
      <c r="B898" t="s">
        <v>2170</v>
      </c>
      <c r="C898" t="s">
        <v>2171</v>
      </c>
      <c r="D898" t="s">
        <v>2814</v>
      </c>
      <c r="E898" t="s">
        <v>2866</v>
      </c>
      <c r="F898" t="s">
        <v>2894</v>
      </c>
      <c r="G898" t="s">
        <v>17</v>
      </c>
      <c r="H898" s="6">
        <v>1</v>
      </c>
      <c r="I898" s="6" t="s">
        <v>2815</v>
      </c>
      <c r="J898" s="9">
        <v>3060</v>
      </c>
      <c r="K898" s="6" t="s">
        <v>2905</v>
      </c>
      <c r="L898" s="6" t="s">
        <v>2914</v>
      </c>
      <c r="M898" s="1">
        <v>43435</v>
      </c>
      <c r="N898" t="s">
        <v>102</v>
      </c>
      <c r="O898" t="s">
        <v>103</v>
      </c>
      <c r="P898" s="1">
        <v>43435</v>
      </c>
      <c r="R898">
        <v>38</v>
      </c>
      <c r="T898" s="1">
        <v>43435</v>
      </c>
      <c r="V898" t="s">
        <v>322</v>
      </c>
      <c r="W898" t="s">
        <v>323</v>
      </c>
      <c r="X898" t="s">
        <v>350</v>
      </c>
      <c r="Y898" s="1">
        <v>43831</v>
      </c>
    </row>
    <row r="899" spans="1:27">
      <c r="A899">
        <v>8862</v>
      </c>
      <c r="B899" t="s">
        <v>2443</v>
      </c>
      <c r="C899" t="s">
        <v>1940</v>
      </c>
      <c r="D899" t="s">
        <v>2814</v>
      </c>
      <c r="E899" t="s">
        <v>2866</v>
      </c>
      <c r="F899" t="s">
        <v>2896</v>
      </c>
      <c r="G899" t="s">
        <v>17</v>
      </c>
      <c r="H899" s="6">
        <v>1</v>
      </c>
      <c r="I899" s="6" t="s">
        <v>2815</v>
      </c>
      <c r="J899" s="9">
        <v>3060</v>
      </c>
      <c r="K899" s="6" t="s">
        <v>2905</v>
      </c>
      <c r="L899" s="6" t="s">
        <v>2914</v>
      </c>
      <c r="M899" s="1">
        <v>43891</v>
      </c>
      <c r="N899" t="s">
        <v>2444</v>
      </c>
      <c r="O899" t="s">
        <v>2445</v>
      </c>
      <c r="P899" s="1">
        <v>43891</v>
      </c>
      <c r="R899">
        <v>1</v>
      </c>
      <c r="T899" s="1">
        <v>43891</v>
      </c>
      <c r="U899" s="1">
        <v>44255</v>
      </c>
      <c r="V899" t="s">
        <v>322</v>
      </c>
      <c r="W899" t="s">
        <v>323</v>
      </c>
      <c r="X899" t="s">
        <v>926</v>
      </c>
      <c r="Y899" s="1">
        <v>43891</v>
      </c>
      <c r="Z899" s="1">
        <v>44255</v>
      </c>
    </row>
    <row r="900" spans="1:27">
      <c r="A900">
        <v>8863</v>
      </c>
      <c r="B900" t="s">
        <v>2446</v>
      </c>
      <c r="C900" t="s">
        <v>923</v>
      </c>
      <c r="D900" t="s">
        <v>2814</v>
      </c>
      <c r="E900" t="s">
        <v>2866</v>
      </c>
      <c r="F900" t="s">
        <v>2896</v>
      </c>
      <c r="G900" t="s">
        <v>17</v>
      </c>
      <c r="H900" s="6">
        <v>1</v>
      </c>
      <c r="I900" s="6" t="s">
        <v>2815</v>
      </c>
      <c r="J900" s="9">
        <v>3060</v>
      </c>
      <c r="K900" s="6" t="s">
        <v>2905</v>
      </c>
      <c r="L900" s="6" t="s">
        <v>2914</v>
      </c>
      <c r="M900" s="1">
        <v>43891</v>
      </c>
      <c r="N900" t="s">
        <v>2444</v>
      </c>
      <c r="O900" t="s">
        <v>2445</v>
      </c>
      <c r="P900" s="1">
        <v>43891</v>
      </c>
      <c r="R900">
        <v>1</v>
      </c>
      <c r="T900" s="1">
        <v>43891</v>
      </c>
      <c r="U900" s="1">
        <v>44255</v>
      </c>
      <c r="V900" t="s">
        <v>322</v>
      </c>
      <c r="W900" t="s">
        <v>323</v>
      </c>
      <c r="X900" t="s">
        <v>350</v>
      </c>
      <c r="Y900" s="1">
        <v>43891</v>
      </c>
      <c r="Z900" s="1">
        <v>44255</v>
      </c>
    </row>
    <row r="901" spans="1:27">
      <c r="A901">
        <v>3629</v>
      </c>
      <c r="B901" t="s">
        <v>362</v>
      </c>
      <c r="C901" t="s">
        <v>363</v>
      </c>
      <c r="D901" t="s">
        <v>2829</v>
      </c>
      <c r="E901" t="s">
        <v>2849</v>
      </c>
      <c r="F901" t="s">
        <v>2894</v>
      </c>
      <c r="G901" t="s">
        <v>17</v>
      </c>
      <c r="H901" s="6">
        <v>1</v>
      </c>
      <c r="I901" s="6" t="s">
        <v>2815</v>
      </c>
      <c r="J901" s="9">
        <v>3060</v>
      </c>
      <c r="K901" s="6" t="s">
        <v>2905</v>
      </c>
      <c r="L901" s="6" t="s">
        <v>2914</v>
      </c>
      <c r="M901" s="1">
        <v>41000</v>
      </c>
      <c r="N901" t="s">
        <v>102</v>
      </c>
      <c r="O901" t="s">
        <v>103</v>
      </c>
      <c r="P901" s="1">
        <v>30872</v>
      </c>
      <c r="R901">
        <v>1</v>
      </c>
      <c r="T901" s="1">
        <v>37865</v>
      </c>
      <c r="V901" t="s">
        <v>72</v>
      </c>
      <c r="W901" t="s">
        <v>108</v>
      </c>
      <c r="X901" t="s">
        <v>109</v>
      </c>
      <c r="Y901" s="1">
        <v>40179</v>
      </c>
      <c r="AA901" t="s">
        <v>3027</v>
      </c>
    </row>
    <row r="902" spans="1:27">
      <c r="A902">
        <v>3631</v>
      </c>
      <c r="B902" t="s">
        <v>364</v>
      </c>
      <c r="C902" t="s">
        <v>307</v>
      </c>
      <c r="D902" t="s">
        <v>2829</v>
      </c>
      <c r="E902" t="s">
        <v>2839</v>
      </c>
      <c r="F902" t="s">
        <v>2894</v>
      </c>
      <c r="G902" t="s">
        <v>17</v>
      </c>
      <c r="H902" s="6">
        <v>1</v>
      </c>
      <c r="I902" s="6" t="s">
        <v>2815</v>
      </c>
      <c r="J902" s="9">
        <v>3060</v>
      </c>
      <c r="K902" s="6" t="s">
        <v>2905</v>
      </c>
      <c r="L902" s="6" t="s">
        <v>2914</v>
      </c>
      <c r="M902" s="1">
        <v>41000</v>
      </c>
      <c r="N902" t="s">
        <v>102</v>
      </c>
      <c r="O902" t="s">
        <v>103</v>
      </c>
      <c r="P902" s="1">
        <v>30872</v>
      </c>
      <c r="R902">
        <v>1</v>
      </c>
      <c r="T902" s="1">
        <v>37135</v>
      </c>
      <c r="V902" t="s">
        <v>72</v>
      </c>
      <c r="W902" t="s">
        <v>28</v>
      </c>
      <c r="X902" t="s">
        <v>219</v>
      </c>
      <c r="Y902" s="1">
        <v>40179</v>
      </c>
    </row>
    <row r="903" spans="1:27">
      <c r="A903">
        <v>4266</v>
      </c>
      <c r="B903" t="s">
        <v>673</v>
      </c>
      <c r="C903" t="s">
        <v>288</v>
      </c>
      <c r="D903" t="s">
        <v>2829</v>
      </c>
      <c r="E903" t="s">
        <v>2839</v>
      </c>
      <c r="F903" t="s">
        <v>2894</v>
      </c>
      <c r="G903" t="s">
        <v>17</v>
      </c>
      <c r="H903" s="6">
        <v>1</v>
      </c>
      <c r="I903" s="6" t="s">
        <v>2815</v>
      </c>
      <c r="J903" s="10">
        <v>3060</v>
      </c>
      <c r="K903" s="6" t="s">
        <v>2905</v>
      </c>
      <c r="L903" s="6" t="s">
        <v>2914</v>
      </c>
      <c r="M903" s="1">
        <v>41000</v>
      </c>
      <c r="N903" t="s">
        <v>102</v>
      </c>
      <c r="O903" t="s">
        <v>103</v>
      </c>
      <c r="P903" s="1">
        <v>32114</v>
      </c>
      <c r="R903">
        <v>1</v>
      </c>
      <c r="T903" s="1">
        <v>37135</v>
      </c>
      <c r="V903" t="s">
        <v>72</v>
      </c>
      <c r="W903" t="s">
        <v>28</v>
      </c>
      <c r="X903" t="s">
        <v>219</v>
      </c>
      <c r="Y903" s="1">
        <v>40179</v>
      </c>
    </row>
    <row r="904" spans="1:27">
      <c r="A904">
        <v>4427</v>
      </c>
      <c r="B904" t="s">
        <v>741</v>
      </c>
      <c r="C904" t="s">
        <v>145</v>
      </c>
      <c r="D904" t="s">
        <v>2829</v>
      </c>
      <c r="E904" t="s">
        <v>2839</v>
      </c>
      <c r="F904" t="s">
        <v>2894</v>
      </c>
      <c r="G904" t="s">
        <v>17</v>
      </c>
      <c r="H904" s="6">
        <v>1</v>
      </c>
      <c r="I904" s="6" t="s">
        <v>2815</v>
      </c>
      <c r="J904" s="9">
        <v>3060</v>
      </c>
      <c r="K904" s="6" t="s">
        <v>2905</v>
      </c>
      <c r="L904" s="6" t="s">
        <v>2914</v>
      </c>
      <c r="M904" s="1">
        <v>41000</v>
      </c>
      <c r="N904" t="s">
        <v>102</v>
      </c>
      <c r="O904" t="s">
        <v>103</v>
      </c>
      <c r="P904" s="1">
        <v>32478</v>
      </c>
      <c r="R904">
        <v>1</v>
      </c>
      <c r="T904" s="1">
        <v>37135</v>
      </c>
      <c r="V904" t="s">
        <v>72</v>
      </c>
      <c r="W904" t="s">
        <v>28</v>
      </c>
      <c r="X904" t="s">
        <v>219</v>
      </c>
      <c r="Y904" s="1">
        <v>40179</v>
      </c>
    </row>
    <row r="905" spans="1:27">
      <c r="A905">
        <v>5071</v>
      </c>
      <c r="B905" t="s">
        <v>936</v>
      </c>
      <c r="C905" t="s">
        <v>937</v>
      </c>
      <c r="D905" t="s">
        <v>2829</v>
      </c>
      <c r="E905" t="s">
        <v>2837</v>
      </c>
      <c r="F905" t="s">
        <v>2894</v>
      </c>
      <c r="G905" t="s">
        <v>218</v>
      </c>
      <c r="H905" s="6">
        <v>0.66</v>
      </c>
      <c r="I905" s="6" t="s">
        <v>2815</v>
      </c>
      <c r="J905" s="9">
        <v>3060</v>
      </c>
      <c r="K905" s="6" t="s">
        <v>2905</v>
      </c>
      <c r="L905" s="6" t="s">
        <v>2914</v>
      </c>
      <c r="M905" s="1">
        <v>41000</v>
      </c>
      <c r="N905" t="s">
        <v>102</v>
      </c>
      <c r="O905" t="s">
        <v>103</v>
      </c>
      <c r="P905" s="1">
        <v>33581</v>
      </c>
      <c r="R905">
        <v>1</v>
      </c>
      <c r="T905" s="1">
        <v>37773</v>
      </c>
      <c r="V905" t="s">
        <v>72</v>
      </c>
      <c r="W905" t="s">
        <v>28</v>
      </c>
      <c r="X905" t="s">
        <v>156</v>
      </c>
      <c r="Y905" s="1">
        <v>40179</v>
      </c>
    </row>
    <row r="906" spans="1:27">
      <c r="A906">
        <v>5850</v>
      </c>
      <c r="B906" t="s">
        <v>1169</v>
      </c>
      <c r="C906" t="s">
        <v>1170</v>
      </c>
      <c r="D906" t="s">
        <v>2829</v>
      </c>
      <c r="E906" t="s">
        <v>2839</v>
      </c>
      <c r="F906" t="s">
        <v>2894</v>
      </c>
      <c r="G906" t="s">
        <v>17</v>
      </c>
      <c r="H906" s="6">
        <v>1</v>
      </c>
      <c r="I906" s="6" t="s">
        <v>2815</v>
      </c>
      <c r="J906" s="9">
        <v>3060</v>
      </c>
      <c r="K906" s="6" t="s">
        <v>2905</v>
      </c>
      <c r="L906" s="6" t="s">
        <v>2914</v>
      </c>
      <c r="M906" s="1">
        <v>41000</v>
      </c>
      <c r="N906" t="s">
        <v>102</v>
      </c>
      <c r="O906" t="s">
        <v>103</v>
      </c>
      <c r="P906" s="1">
        <v>35773</v>
      </c>
      <c r="R906">
        <v>1</v>
      </c>
      <c r="T906" s="1">
        <v>37135</v>
      </c>
      <c r="V906" t="s">
        <v>72</v>
      </c>
      <c r="W906" t="s">
        <v>28</v>
      </c>
      <c r="X906" t="s">
        <v>219</v>
      </c>
      <c r="Y906" s="1">
        <v>42005</v>
      </c>
    </row>
    <row r="907" spans="1:27">
      <c r="A907">
        <v>7364</v>
      </c>
      <c r="B907" t="s">
        <v>1649</v>
      </c>
      <c r="C907" t="s">
        <v>762</v>
      </c>
      <c r="D907" t="s">
        <v>2829</v>
      </c>
      <c r="E907" t="s">
        <v>2837</v>
      </c>
      <c r="F907" t="s">
        <v>2894</v>
      </c>
      <c r="G907" t="s">
        <v>17</v>
      </c>
      <c r="H907" s="6">
        <v>1</v>
      </c>
      <c r="I907" s="6" t="s">
        <v>2815</v>
      </c>
      <c r="J907" s="9">
        <v>3060</v>
      </c>
      <c r="K907" s="6" t="s">
        <v>2905</v>
      </c>
      <c r="L907" s="6" t="s">
        <v>2914</v>
      </c>
      <c r="M907" s="1">
        <v>44075</v>
      </c>
      <c r="N907" t="s">
        <v>102</v>
      </c>
      <c r="O907" t="s">
        <v>103</v>
      </c>
      <c r="P907" s="1">
        <v>38488</v>
      </c>
      <c r="R907">
        <v>1</v>
      </c>
      <c r="T907" s="1">
        <v>38764</v>
      </c>
      <c r="V907" t="s">
        <v>72</v>
      </c>
      <c r="W907" t="s">
        <v>28</v>
      </c>
      <c r="X907" t="s">
        <v>156</v>
      </c>
      <c r="Y907" s="1">
        <v>43466</v>
      </c>
    </row>
    <row r="908" spans="1:27">
      <c r="A908">
        <v>7365</v>
      </c>
      <c r="B908" t="s">
        <v>1650</v>
      </c>
      <c r="C908" t="s">
        <v>529</v>
      </c>
      <c r="D908" t="s">
        <v>2829</v>
      </c>
      <c r="E908" t="s">
        <v>2837</v>
      </c>
      <c r="F908" t="s">
        <v>2894</v>
      </c>
      <c r="G908" t="s">
        <v>17</v>
      </c>
      <c r="H908" s="6">
        <v>1</v>
      </c>
      <c r="I908" s="6" t="s">
        <v>2815</v>
      </c>
      <c r="J908" s="9">
        <v>3060</v>
      </c>
      <c r="K908" s="6" t="s">
        <v>2905</v>
      </c>
      <c r="L908" s="6" t="s">
        <v>2914</v>
      </c>
      <c r="M908" s="1">
        <v>41000</v>
      </c>
      <c r="N908" t="s">
        <v>102</v>
      </c>
      <c r="O908" t="s">
        <v>103</v>
      </c>
      <c r="P908" s="1">
        <v>38488</v>
      </c>
      <c r="R908">
        <v>1</v>
      </c>
      <c r="T908" s="1">
        <v>38764</v>
      </c>
      <c r="V908" t="s">
        <v>72</v>
      </c>
      <c r="W908" t="s">
        <v>28</v>
      </c>
      <c r="X908" t="s">
        <v>156</v>
      </c>
      <c r="Y908" s="1">
        <v>43466</v>
      </c>
    </row>
    <row r="909" spans="1:27">
      <c r="A909">
        <v>7410</v>
      </c>
      <c r="B909" t="s">
        <v>1672</v>
      </c>
      <c r="C909" t="s">
        <v>1673</v>
      </c>
      <c r="D909" t="s">
        <v>2829</v>
      </c>
      <c r="E909" t="s">
        <v>2837</v>
      </c>
      <c r="F909" t="s">
        <v>2894</v>
      </c>
      <c r="G909" t="s">
        <v>17</v>
      </c>
      <c r="H909" s="6">
        <v>1</v>
      </c>
      <c r="I909" s="6" t="s">
        <v>2815</v>
      </c>
      <c r="J909" s="9">
        <v>3060</v>
      </c>
      <c r="K909" s="6" t="s">
        <v>2905</v>
      </c>
      <c r="L909" s="6" t="s">
        <v>2914</v>
      </c>
      <c r="M909" s="1">
        <v>41000</v>
      </c>
      <c r="N909" t="s">
        <v>102</v>
      </c>
      <c r="O909" t="s">
        <v>103</v>
      </c>
      <c r="P909" s="1">
        <v>38677</v>
      </c>
      <c r="R909">
        <v>1</v>
      </c>
      <c r="T909" s="1">
        <v>38764</v>
      </c>
      <c r="V909" t="s">
        <v>72</v>
      </c>
      <c r="W909" t="s">
        <v>28</v>
      </c>
      <c r="X909" t="s">
        <v>156</v>
      </c>
      <c r="Y909" s="1">
        <v>43466</v>
      </c>
    </row>
    <row r="910" spans="1:27">
      <c r="A910">
        <v>7446</v>
      </c>
      <c r="B910" t="s">
        <v>1699</v>
      </c>
      <c r="C910" t="s">
        <v>105</v>
      </c>
      <c r="D910" t="s">
        <v>2829</v>
      </c>
      <c r="E910" t="s">
        <v>2837</v>
      </c>
      <c r="F910" t="s">
        <v>2894</v>
      </c>
      <c r="G910" t="s">
        <v>17</v>
      </c>
      <c r="H910" s="6">
        <v>1</v>
      </c>
      <c r="I910" s="6" t="s">
        <v>2815</v>
      </c>
      <c r="J910" s="9">
        <v>3060</v>
      </c>
      <c r="K910" s="6" t="s">
        <v>2905</v>
      </c>
      <c r="L910" s="6" t="s">
        <v>2914</v>
      </c>
      <c r="M910" s="1">
        <v>41000</v>
      </c>
      <c r="N910" t="s">
        <v>102</v>
      </c>
      <c r="O910" t="s">
        <v>103</v>
      </c>
      <c r="P910" s="1">
        <v>38777</v>
      </c>
      <c r="R910">
        <v>1</v>
      </c>
      <c r="T910" s="1">
        <v>38777</v>
      </c>
      <c r="V910" t="s">
        <v>72</v>
      </c>
      <c r="W910" t="s">
        <v>28</v>
      </c>
      <c r="X910" t="s">
        <v>156</v>
      </c>
      <c r="Y910" s="1">
        <v>43466</v>
      </c>
    </row>
    <row r="911" spans="1:27">
      <c r="A911">
        <v>7681</v>
      </c>
      <c r="B911" t="s">
        <v>1814</v>
      </c>
      <c r="C911" t="s">
        <v>1815</v>
      </c>
      <c r="D911" t="s">
        <v>2829</v>
      </c>
      <c r="E911" t="s">
        <v>2837</v>
      </c>
      <c r="F911" t="s">
        <v>2894</v>
      </c>
      <c r="G911" t="s">
        <v>17</v>
      </c>
      <c r="H911" s="6">
        <v>1</v>
      </c>
      <c r="I911" s="6" t="s">
        <v>2815</v>
      </c>
      <c r="J911" s="9">
        <v>3060</v>
      </c>
      <c r="K911" s="6" t="s">
        <v>2905</v>
      </c>
      <c r="L911" s="6" t="s">
        <v>2914</v>
      </c>
      <c r="M911" s="1">
        <v>41000</v>
      </c>
      <c r="N911" t="s">
        <v>102</v>
      </c>
      <c r="O911" t="s">
        <v>103</v>
      </c>
      <c r="P911" s="1">
        <v>39419</v>
      </c>
      <c r="R911">
        <v>1</v>
      </c>
      <c r="T911" s="1">
        <v>39630</v>
      </c>
      <c r="V911" t="s">
        <v>72</v>
      </c>
      <c r="W911" t="s">
        <v>28</v>
      </c>
      <c r="X911" t="s">
        <v>156</v>
      </c>
      <c r="Y911" s="1">
        <v>43466</v>
      </c>
    </row>
    <row r="912" spans="1:27">
      <c r="A912">
        <v>7702</v>
      </c>
      <c r="B912" t="s">
        <v>1821</v>
      </c>
      <c r="C912" t="s">
        <v>1677</v>
      </c>
      <c r="D912" t="s">
        <v>2829</v>
      </c>
      <c r="E912" t="s">
        <v>2837</v>
      </c>
      <c r="F912" t="s">
        <v>2894</v>
      </c>
      <c r="G912" t="s">
        <v>17</v>
      </c>
      <c r="H912" s="6">
        <v>1</v>
      </c>
      <c r="I912" s="6" t="s">
        <v>2815</v>
      </c>
      <c r="J912" s="9">
        <v>3060</v>
      </c>
      <c r="K912" s="6" t="s">
        <v>2905</v>
      </c>
      <c r="L912" s="6" t="s">
        <v>2914</v>
      </c>
      <c r="M912" s="1">
        <v>41000</v>
      </c>
      <c r="N912" t="s">
        <v>102</v>
      </c>
      <c r="O912" t="s">
        <v>103</v>
      </c>
      <c r="P912" s="1">
        <v>39468</v>
      </c>
      <c r="R912">
        <v>1</v>
      </c>
      <c r="T912" s="1">
        <v>39569</v>
      </c>
      <c r="V912" t="s">
        <v>72</v>
      </c>
      <c r="W912" t="s">
        <v>28</v>
      </c>
      <c r="X912" t="s">
        <v>156</v>
      </c>
      <c r="Y912" s="1">
        <v>43466</v>
      </c>
    </row>
    <row r="913" spans="1:26">
      <c r="A913">
        <v>8517</v>
      </c>
      <c r="B913" t="s">
        <v>2167</v>
      </c>
      <c r="C913" t="s">
        <v>145</v>
      </c>
      <c r="D913" t="s">
        <v>2829</v>
      </c>
      <c r="E913" t="s">
        <v>2839</v>
      </c>
      <c r="F913" t="s">
        <v>2894</v>
      </c>
      <c r="G913" t="s">
        <v>17</v>
      </c>
      <c r="H913" s="6">
        <v>1</v>
      </c>
      <c r="I913" s="6" t="s">
        <v>2815</v>
      </c>
      <c r="J913" s="9">
        <v>3060</v>
      </c>
      <c r="K913" s="6" t="s">
        <v>2905</v>
      </c>
      <c r="L913" s="6" t="s">
        <v>2914</v>
      </c>
      <c r="M913" s="1">
        <v>42902</v>
      </c>
      <c r="N913" t="s">
        <v>102</v>
      </c>
      <c r="O913" t="s">
        <v>103</v>
      </c>
      <c r="P913" s="1">
        <v>42902</v>
      </c>
      <c r="R913">
        <v>1</v>
      </c>
      <c r="T913" s="1">
        <v>42902</v>
      </c>
      <c r="V913" t="s">
        <v>72</v>
      </c>
      <c r="W913" t="s">
        <v>28</v>
      </c>
      <c r="X913" t="s">
        <v>219</v>
      </c>
      <c r="Y913" s="1">
        <v>43831</v>
      </c>
    </row>
    <row r="914" spans="1:26">
      <c r="A914">
        <v>8661</v>
      </c>
      <c r="B914" t="s">
        <v>2283</v>
      </c>
      <c r="C914" t="s">
        <v>1124</v>
      </c>
      <c r="D914" t="s">
        <v>2829</v>
      </c>
      <c r="E914" t="s">
        <v>2839</v>
      </c>
      <c r="F914" t="s">
        <v>2894</v>
      </c>
      <c r="G914" t="s">
        <v>17</v>
      </c>
      <c r="H914" s="6">
        <v>1</v>
      </c>
      <c r="I914" s="6" t="s">
        <v>2815</v>
      </c>
      <c r="J914" s="9">
        <v>3060</v>
      </c>
      <c r="K914" s="6" t="s">
        <v>2905</v>
      </c>
      <c r="L914" s="6" t="s">
        <v>2914</v>
      </c>
      <c r="M914" s="1">
        <v>43389</v>
      </c>
      <c r="N914" t="s">
        <v>102</v>
      </c>
      <c r="O914" t="s">
        <v>103</v>
      </c>
      <c r="P914" s="1">
        <v>43389</v>
      </c>
      <c r="R914">
        <v>1</v>
      </c>
      <c r="T914" s="1">
        <v>43389</v>
      </c>
      <c r="V914" t="s">
        <v>72</v>
      </c>
      <c r="W914" t="s">
        <v>28</v>
      </c>
      <c r="X914" t="s">
        <v>219</v>
      </c>
      <c r="Y914" s="1">
        <v>43389</v>
      </c>
    </row>
    <row r="915" spans="1:26">
      <c r="A915">
        <v>8664</v>
      </c>
      <c r="B915" t="s">
        <v>2287</v>
      </c>
      <c r="C915" t="s">
        <v>2034</v>
      </c>
      <c r="D915" t="s">
        <v>2829</v>
      </c>
      <c r="E915" t="s">
        <v>2837</v>
      </c>
      <c r="F915" t="s">
        <v>2894</v>
      </c>
      <c r="G915" t="s">
        <v>17</v>
      </c>
      <c r="H915" s="6">
        <v>1</v>
      </c>
      <c r="I915" s="6" t="s">
        <v>2815</v>
      </c>
      <c r="J915" s="9">
        <v>3060</v>
      </c>
      <c r="K915" s="6" t="s">
        <v>2905</v>
      </c>
      <c r="L915" s="6" t="s">
        <v>2914</v>
      </c>
      <c r="M915" s="1">
        <v>43389</v>
      </c>
      <c r="N915" t="s">
        <v>102</v>
      </c>
      <c r="O915" t="s">
        <v>103</v>
      </c>
      <c r="P915" s="1">
        <v>43389</v>
      </c>
      <c r="R915">
        <v>1</v>
      </c>
      <c r="T915" s="1">
        <v>43389</v>
      </c>
      <c r="V915" t="s">
        <v>72</v>
      </c>
      <c r="W915" t="s">
        <v>28</v>
      </c>
      <c r="X915" t="s">
        <v>156</v>
      </c>
      <c r="Y915" s="1">
        <v>43389</v>
      </c>
    </row>
    <row r="916" spans="1:26">
      <c r="A916">
        <v>3036</v>
      </c>
      <c r="B916" t="s">
        <v>164</v>
      </c>
      <c r="C916" t="s">
        <v>165</v>
      </c>
      <c r="D916" t="s">
        <v>2829</v>
      </c>
      <c r="E916" t="s">
        <v>2837</v>
      </c>
      <c r="F916" t="s">
        <v>2894</v>
      </c>
      <c r="G916" t="s">
        <v>17</v>
      </c>
      <c r="H916" s="6">
        <v>1</v>
      </c>
      <c r="I916" s="6" t="s">
        <v>2815</v>
      </c>
      <c r="J916" s="9">
        <v>3060</v>
      </c>
      <c r="K916" s="6" t="s">
        <v>2905</v>
      </c>
      <c r="L916" s="6" t="s">
        <v>2914</v>
      </c>
      <c r="M916" s="1">
        <v>42102</v>
      </c>
      <c r="N916" t="s">
        <v>166</v>
      </c>
      <c r="O916" t="s">
        <v>167</v>
      </c>
      <c r="P916" s="1">
        <v>29466</v>
      </c>
      <c r="Q916" s="1"/>
      <c r="R916">
        <v>1</v>
      </c>
      <c r="T916" s="1">
        <v>37135</v>
      </c>
      <c r="U916" s="1"/>
      <c r="V916" t="s">
        <v>72</v>
      </c>
      <c r="W916" t="s">
        <v>28</v>
      </c>
      <c r="X916" t="s">
        <v>156</v>
      </c>
      <c r="Y916" s="1">
        <v>40179</v>
      </c>
    </row>
    <row r="917" spans="1:26">
      <c r="A917">
        <v>3235</v>
      </c>
      <c r="B917" t="s">
        <v>216</v>
      </c>
      <c r="C917" t="s">
        <v>217</v>
      </c>
      <c r="D917" t="s">
        <v>2829</v>
      </c>
      <c r="E917" t="s">
        <v>2839</v>
      </c>
      <c r="F917" t="s">
        <v>2894</v>
      </c>
      <c r="G917" t="s">
        <v>218</v>
      </c>
      <c r="H917" s="6">
        <v>0.66</v>
      </c>
      <c r="I917" s="6" t="s">
        <v>2815</v>
      </c>
      <c r="J917" s="9">
        <v>3060</v>
      </c>
      <c r="K917" s="6" t="s">
        <v>2905</v>
      </c>
      <c r="L917" s="6" t="s">
        <v>2914</v>
      </c>
      <c r="M917" s="1">
        <v>41000</v>
      </c>
      <c r="N917" t="s">
        <v>166</v>
      </c>
      <c r="O917" t="s">
        <v>167</v>
      </c>
      <c r="P917" s="1">
        <v>29843</v>
      </c>
      <c r="R917">
        <v>1</v>
      </c>
      <c r="T917" s="1">
        <v>42005</v>
      </c>
      <c r="V917" t="s">
        <v>72</v>
      </c>
      <c r="W917" t="s">
        <v>28</v>
      </c>
      <c r="X917" t="s">
        <v>219</v>
      </c>
      <c r="Y917" s="1">
        <v>40179</v>
      </c>
    </row>
    <row r="918" spans="1:26">
      <c r="A918">
        <v>5495</v>
      </c>
      <c r="B918" t="s">
        <v>867</v>
      </c>
      <c r="C918" t="s">
        <v>762</v>
      </c>
      <c r="D918" t="s">
        <v>2829</v>
      </c>
      <c r="E918" t="s">
        <v>2837</v>
      </c>
      <c r="F918" t="s">
        <v>2894</v>
      </c>
      <c r="G918" t="s">
        <v>17</v>
      </c>
      <c r="H918" s="6">
        <v>1</v>
      </c>
      <c r="I918" s="6" t="s">
        <v>2815</v>
      </c>
      <c r="J918" s="9">
        <v>3060</v>
      </c>
      <c r="K918" s="6" t="s">
        <v>2905</v>
      </c>
      <c r="L918" s="6" t="s">
        <v>2914</v>
      </c>
      <c r="M918" s="1">
        <v>41000</v>
      </c>
      <c r="N918" t="s">
        <v>166</v>
      </c>
      <c r="O918" t="s">
        <v>167</v>
      </c>
      <c r="P918" s="1">
        <v>38236</v>
      </c>
      <c r="R918">
        <v>2</v>
      </c>
      <c r="T918" s="1">
        <v>38236</v>
      </c>
      <c r="V918" t="s">
        <v>72</v>
      </c>
      <c r="W918" t="s">
        <v>28</v>
      </c>
      <c r="X918" t="s">
        <v>156</v>
      </c>
      <c r="Y918" s="1">
        <v>43466</v>
      </c>
    </row>
    <row r="919" spans="1:26">
      <c r="A919">
        <v>5512</v>
      </c>
      <c r="B919" t="s">
        <v>1091</v>
      </c>
      <c r="C919" t="s">
        <v>1092</v>
      </c>
      <c r="D919" t="s">
        <v>2829</v>
      </c>
      <c r="E919" t="s">
        <v>2839</v>
      </c>
      <c r="F919" t="s">
        <v>2894</v>
      </c>
      <c r="G919" t="s">
        <v>366</v>
      </c>
      <c r="H919" s="6">
        <v>0.5</v>
      </c>
      <c r="I919" s="6" t="s">
        <v>2815</v>
      </c>
      <c r="J919" s="9">
        <v>3060</v>
      </c>
      <c r="K919" s="6" t="s">
        <v>2905</v>
      </c>
      <c r="L919" s="6" t="s">
        <v>2914</v>
      </c>
      <c r="M919" s="1">
        <v>41000</v>
      </c>
      <c r="N919" t="s">
        <v>166</v>
      </c>
      <c r="O919" t="s">
        <v>167</v>
      </c>
      <c r="P919" s="1">
        <v>34198</v>
      </c>
      <c r="R919">
        <v>1</v>
      </c>
      <c r="T919" s="1">
        <v>38200</v>
      </c>
      <c r="V919" t="s">
        <v>72</v>
      </c>
      <c r="W919" t="s">
        <v>28</v>
      </c>
      <c r="X919" t="s">
        <v>219</v>
      </c>
      <c r="Y919" s="1">
        <v>40179</v>
      </c>
    </row>
    <row r="920" spans="1:26">
      <c r="A920">
        <v>5681</v>
      </c>
      <c r="B920" t="s">
        <v>1123</v>
      </c>
      <c r="C920" t="s">
        <v>1124</v>
      </c>
      <c r="D920" t="s">
        <v>2829</v>
      </c>
      <c r="E920" t="s">
        <v>2839</v>
      </c>
      <c r="F920" t="s">
        <v>2894</v>
      </c>
      <c r="G920" t="s">
        <v>17</v>
      </c>
      <c r="H920" s="6">
        <v>1</v>
      </c>
      <c r="I920" s="6" t="s">
        <v>2815</v>
      </c>
      <c r="J920" s="9">
        <v>3060</v>
      </c>
      <c r="K920" s="6" t="s">
        <v>2905</v>
      </c>
      <c r="L920" s="6" t="s">
        <v>2914</v>
      </c>
      <c r="M920" s="1">
        <v>44123</v>
      </c>
      <c r="N920" t="s">
        <v>166</v>
      </c>
      <c r="O920" t="s">
        <v>167</v>
      </c>
      <c r="P920" s="1">
        <v>34484</v>
      </c>
      <c r="R920">
        <v>1</v>
      </c>
      <c r="T920" s="1">
        <v>37135</v>
      </c>
      <c r="V920" t="s">
        <v>72</v>
      </c>
      <c r="W920" t="s">
        <v>28</v>
      </c>
      <c r="X920" t="s">
        <v>219</v>
      </c>
      <c r="Y920" s="1">
        <v>42005</v>
      </c>
    </row>
    <row r="921" spans="1:26">
      <c r="A921">
        <v>6302</v>
      </c>
      <c r="B921" t="s">
        <v>1327</v>
      </c>
      <c r="C921" t="s">
        <v>280</v>
      </c>
      <c r="D921" t="s">
        <v>2829</v>
      </c>
      <c r="E921" t="s">
        <v>2839</v>
      </c>
      <c r="F921" t="s">
        <v>2894</v>
      </c>
      <c r="G921" t="s">
        <v>17</v>
      </c>
      <c r="H921" s="6">
        <v>1</v>
      </c>
      <c r="I921" s="6" t="s">
        <v>2815</v>
      </c>
      <c r="J921" s="9">
        <v>3060</v>
      </c>
      <c r="K921" s="6" t="s">
        <v>2905</v>
      </c>
      <c r="L921" s="6" t="s">
        <v>2914</v>
      </c>
      <c r="M921" s="1">
        <v>41000</v>
      </c>
      <c r="N921" t="s">
        <v>166</v>
      </c>
      <c r="O921" t="s">
        <v>167</v>
      </c>
      <c r="P921" s="1">
        <v>35779</v>
      </c>
      <c r="R921">
        <v>1</v>
      </c>
      <c r="T921" s="1">
        <v>40969</v>
      </c>
      <c r="V921" t="s">
        <v>72</v>
      </c>
      <c r="W921" t="s">
        <v>28</v>
      </c>
      <c r="X921" t="s">
        <v>219</v>
      </c>
      <c r="Y921" s="1">
        <v>42005</v>
      </c>
    </row>
    <row r="922" spans="1:26">
      <c r="A922">
        <v>7108</v>
      </c>
      <c r="B922" t="s">
        <v>1583</v>
      </c>
      <c r="C922" t="s">
        <v>463</v>
      </c>
      <c r="D922" t="s">
        <v>2821</v>
      </c>
      <c r="E922" t="s">
        <v>2822</v>
      </c>
      <c r="F922" t="s">
        <v>2894</v>
      </c>
      <c r="G922" t="s">
        <v>17</v>
      </c>
      <c r="H922" s="6">
        <v>1</v>
      </c>
      <c r="I922" s="6" t="s">
        <v>2815</v>
      </c>
      <c r="J922" s="9">
        <v>3060</v>
      </c>
      <c r="K922" s="6" t="s">
        <v>2905</v>
      </c>
      <c r="L922" s="6" t="s">
        <v>2914</v>
      </c>
      <c r="M922" s="1">
        <v>41000</v>
      </c>
      <c r="N922" t="s">
        <v>102</v>
      </c>
      <c r="O922" t="s">
        <v>103</v>
      </c>
      <c r="P922" s="1">
        <v>37500</v>
      </c>
      <c r="R922">
        <v>1</v>
      </c>
      <c r="T922" s="1">
        <v>37500</v>
      </c>
      <c r="V922" t="s">
        <v>27</v>
      </c>
      <c r="W922" t="s">
        <v>28</v>
      </c>
      <c r="X922" t="s">
        <v>29</v>
      </c>
      <c r="Y922" s="1">
        <v>43466</v>
      </c>
    </row>
    <row r="923" spans="1:26">
      <c r="A923">
        <v>50019</v>
      </c>
      <c r="B923" t="s">
        <v>2624</v>
      </c>
      <c r="C923" t="s">
        <v>2625</v>
      </c>
      <c r="D923" t="s">
        <v>2892</v>
      </c>
      <c r="E923" t="s">
        <v>2892</v>
      </c>
      <c r="F923" t="s">
        <v>2585</v>
      </c>
      <c r="G923" t="s">
        <v>17</v>
      </c>
      <c r="H923" s="6">
        <v>1</v>
      </c>
      <c r="I923" s="6" t="s">
        <v>2815</v>
      </c>
      <c r="J923" s="9">
        <v>3060</v>
      </c>
      <c r="K923" s="6" t="s">
        <v>2905</v>
      </c>
      <c r="L923" s="6" t="s">
        <v>2914</v>
      </c>
      <c r="M923" s="1">
        <v>43830</v>
      </c>
      <c r="N923" t="s">
        <v>2626</v>
      </c>
      <c r="O923" t="s">
        <v>2445</v>
      </c>
      <c r="P923" s="1">
        <v>43830</v>
      </c>
      <c r="R923">
        <v>40</v>
      </c>
      <c r="T923" s="1">
        <v>43830</v>
      </c>
      <c r="V923" t="s">
        <v>2589</v>
      </c>
      <c r="W923" t="s">
        <v>2589</v>
      </c>
      <c r="X923" t="s">
        <v>2589</v>
      </c>
      <c r="Y923" s="1">
        <v>43830</v>
      </c>
      <c r="Z923" s="1">
        <v>45656</v>
      </c>
    </row>
    <row r="924" spans="1:26">
      <c r="A924">
        <v>50024</v>
      </c>
      <c r="B924" t="s">
        <v>2294</v>
      </c>
      <c r="C924" t="s">
        <v>2632</v>
      </c>
      <c r="D924" t="s">
        <v>2892</v>
      </c>
      <c r="E924" t="s">
        <v>2892</v>
      </c>
      <c r="F924" t="s">
        <v>2585</v>
      </c>
      <c r="G924" t="s">
        <v>17</v>
      </c>
      <c r="H924" s="6">
        <v>1</v>
      </c>
      <c r="I924" s="6" t="s">
        <v>2815</v>
      </c>
      <c r="J924" s="9">
        <v>3060</v>
      </c>
      <c r="K924" s="6" t="s">
        <v>2905</v>
      </c>
      <c r="L924" s="6" t="s">
        <v>2914</v>
      </c>
      <c r="M924" s="1">
        <v>43830</v>
      </c>
      <c r="N924" t="s">
        <v>2626</v>
      </c>
      <c r="O924" t="s">
        <v>2445</v>
      </c>
      <c r="P924" s="1">
        <v>43830</v>
      </c>
      <c r="R924">
        <v>40</v>
      </c>
      <c r="T924" s="1">
        <v>43830</v>
      </c>
      <c r="V924" t="s">
        <v>2589</v>
      </c>
      <c r="W924" t="s">
        <v>2589</v>
      </c>
      <c r="X924" t="s">
        <v>2589</v>
      </c>
      <c r="Y924" s="1">
        <v>43830</v>
      </c>
      <c r="Z924" s="1">
        <v>45656</v>
      </c>
    </row>
    <row r="925" spans="1:26">
      <c r="A925">
        <v>50114</v>
      </c>
      <c r="B925" t="s">
        <v>2747</v>
      </c>
      <c r="C925" t="s">
        <v>1446</v>
      </c>
      <c r="D925" t="s">
        <v>2892</v>
      </c>
      <c r="E925" t="s">
        <v>2892</v>
      </c>
      <c r="F925" t="s">
        <v>2585</v>
      </c>
      <c r="G925" t="s">
        <v>17</v>
      </c>
      <c r="H925" s="6">
        <v>1</v>
      </c>
      <c r="I925" s="6" t="s">
        <v>2815</v>
      </c>
      <c r="J925" s="9">
        <v>3060</v>
      </c>
      <c r="K925" s="6" t="s">
        <v>2905</v>
      </c>
      <c r="L925" s="6" t="s">
        <v>2914</v>
      </c>
      <c r="M925" s="1">
        <v>43830</v>
      </c>
      <c r="N925" t="s">
        <v>2626</v>
      </c>
      <c r="O925" t="s">
        <v>2445</v>
      </c>
      <c r="P925" s="1">
        <v>43830</v>
      </c>
      <c r="R925">
        <v>40</v>
      </c>
      <c r="T925" s="1">
        <v>43830</v>
      </c>
      <c r="V925" t="s">
        <v>2589</v>
      </c>
      <c r="W925" t="s">
        <v>2589</v>
      </c>
      <c r="X925" t="s">
        <v>2589</v>
      </c>
      <c r="Y925" s="1">
        <v>43830</v>
      </c>
      <c r="Z925" s="1">
        <v>45656</v>
      </c>
    </row>
    <row r="926" spans="1:26">
      <c r="A926">
        <v>50155</v>
      </c>
      <c r="B926" t="s">
        <v>2800</v>
      </c>
      <c r="C926" t="s">
        <v>2801</v>
      </c>
      <c r="D926" t="s">
        <v>2892</v>
      </c>
      <c r="E926" t="s">
        <v>2892</v>
      </c>
      <c r="F926" t="s">
        <v>2585</v>
      </c>
      <c r="G926" t="s">
        <v>17</v>
      </c>
      <c r="H926" s="6">
        <v>1</v>
      </c>
      <c r="I926" s="6" t="s">
        <v>2815</v>
      </c>
      <c r="J926" s="9">
        <v>3060</v>
      </c>
      <c r="K926" s="6" t="s">
        <v>2905</v>
      </c>
      <c r="L926" s="6" t="s">
        <v>2914</v>
      </c>
      <c r="M926" s="1">
        <v>43983</v>
      </c>
      <c r="N926" t="s">
        <v>2626</v>
      </c>
      <c r="O926" t="s">
        <v>2445</v>
      </c>
      <c r="P926" s="1">
        <v>43983</v>
      </c>
      <c r="R926">
        <v>40</v>
      </c>
      <c r="T926" s="1">
        <v>43983</v>
      </c>
      <c r="V926" t="s">
        <v>2589</v>
      </c>
      <c r="W926" t="s">
        <v>2589</v>
      </c>
      <c r="X926" t="s">
        <v>2589</v>
      </c>
      <c r="Y926" s="1">
        <v>43983</v>
      </c>
      <c r="Z926" s="1">
        <v>45808</v>
      </c>
    </row>
    <row r="927" spans="1:26">
      <c r="A927">
        <v>2537</v>
      </c>
      <c r="B927" t="s">
        <v>100</v>
      </c>
      <c r="C927" t="s">
        <v>101</v>
      </c>
      <c r="D927" t="s">
        <v>2825</v>
      </c>
      <c r="E927" t="s">
        <v>2826</v>
      </c>
      <c r="F927" t="s">
        <v>2894</v>
      </c>
      <c r="G927" t="s">
        <v>17</v>
      </c>
      <c r="H927" s="6">
        <v>1</v>
      </c>
      <c r="I927" s="6" t="s">
        <v>2815</v>
      </c>
      <c r="J927" s="9">
        <v>3060</v>
      </c>
      <c r="K927" s="6" t="s">
        <v>2905</v>
      </c>
      <c r="L927" s="6" t="s">
        <v>2914</v>
      </c>
      <c r="M927" s="1">
        <v>43102</v>
      </c>
      <c r="N927" t="s">
        <v>102</v>
      </c>
      <c r="O927" t="s">
        <v>103</v>
      </c>
      <c r="P927" s="1">
        <v>29031</v>
      </c>
      <c r="R927">
        <v>1</v>
      </c>
      <c r="T927" s="1">
        <v>38626</v>
      </c>
      <c r="V927" t="s">
        <v>41</v>
      </c>
      <c r="W927" t="s">
        <v>42</v>
      </c>
      <c r="X927" t="s">
        <v>42</v>
      </c>
      <c r="Y927" s="1">
        <v>40179</v>
      </c>
    </row>
    <row r="928" spans="1:26">
      <c r="A928">
        <v>8900</v>
      </c>
      <c r="B928" t="s">
        <v>2474</v>
      </c>
      <c r="C928" t="s">
        <v>83</v>
      </c>
      <c r="D928" t="s">
        <v>2825</v>
      </c>
      <c r="E928" t="s">
        <v>2826</v>
      </c>
      <c r="F928" t="s">
        <v>2896</v>
      </c>
      <c r="G928" t="s">
        <v>17</v>
      </c>
      <c r="H928" s="6">
        <v>1</v>
      </c>
      <c r="I928" s="6" t="s">
        <v>2815</v>
      </c>
      <c r="J928" s="9">
        <v>3060</v>
      </c>
      <c r="K928" s="6" t="s">
        <v>2905</v>
      </c>
      <c r="L928" s="6" t="s">
        <v>2914</v>
      </c>
      <c r="M928" s="1">
        <v>43983</v>
      </c>
      <c r="N928" t="s">
        <v>2444</v>
      </c>
      <c r="O928" t="s">
        <v>2445</v>
      </c>
      <c r="P928" s="1">
        <v>43983</v>
      </c>
      <c r="R928">
        <v>1</v>
      </c>
      <c r="T928" s="1">
        <v>43983</v>
      </c>
      <c r="U928" s="1">
        <v>44347</v>
      </c>
      <c r="V928" t="s">
        <v>41</v>
      </c>
      <c r="W928" t="s">
        <v>42</v>
      </c>
      <c r="X928" t="s">
        <v>42</v>
      </c>
      <c r="Y928" s="1">
        <v>43983</v>
      </c>
      <c r="Z928" s="1">
        <v>44347</v>
      </c>
    </row>
    <row r="929" spans="1:27">
      <c r="A929">
        <v>4445</v>
      </c>
      <c r="B929" t="s">
        <v>745</v>
      </c>
      <c r="C929" t="s">
        <v>282</v>
      </c>
      <c r="D929" t="s">
        <v>2819</v>
      </c>
      <c r="E929" t="s">
        <v>2862</v>
      </c>
      <c r="F929" t="s">
        <v>2894</v>
      </c>
      <c r="G929" t="s">
        <v>17</v>
      </c>
      <c r="H929" s="6">
        <v>1</v>
      </c>
      <c r="I929" s="6" t="s">
        <v>2815</v>
      </c>
      <c r="J929" s="9">
        <v>3060</v>
      </c>
      <c r="K929" s="6" t="s">
        <v>2905</v>
      </c>
      <c r="L929" s="6" t="s">
        <v>2914</v>
      </c>
      <c r="M929" s="1">
        <v>41000</v>
      </c>
      <c r="N929" t="s">
        <v>102</v>
      </c>
      <c r="O929" t="s">
        <v>103</v>
      </c>
      <c r="P929" s="1">
        <v>32510</v>
      </c>
      <c r="R929">
        <v>1</v>
      </c>
      <c r="T929" s="1">
        <v>37135</v>
      </c>
      <c r="V929" t="s">
        <v>20</v>
      </c>
      <c r="W929" t="s">
        <v>746</v>
      </c>
      <c r="X929" t="s">
        <v>747</v>
      </c>
      <c r="Y929" s="1">
        <v>40179</v>
      </c>
    </row>
    <row r="930" spans="1:27">
      <c r="A930">
        <v>8275</v>
      </c>
      <c r="B930" t="s">
        <v>2053</v>
      </c>
      <c r="C930" t="s">
        <v>2054</v>
      </c>
      <c r="D930" t="s">
        <v>2823</v>
      </c>
      <c r="E930" t="s">
        <v>2836</v>
      </c>
      <c r="F930" t="s">
        <v>2894</v>
      </c>
      <c r="G930" t="s">
        <v>17</v>
      </c>
      <c r="H930" s="6">
        <v>1</v>
      </c>
      <c r="I930" s="6" t="s">
        <v>2815</v>
      </c>
      <c r="J930" s="9">
        <v>3060</v>
      </c>
      <c r="K930" s="6" t="s">
        <v>2905</v>
      </c>
      <c r="L930" s="6" t="s">
        <v>2914</v>
      </c>
      <c r="M930" s="1">
        <v>41729</v>
      </c>
      <c r="N930" t="s">
        <v>102</v>
      </c>
      <c r="O930" t="s">
        <v>103</v>
      </c>
      <c r="P930" s="1">
        <v>41729</v>
      </c>
      <c r="R930">
        <v>1</v>
      </c>
      <c r="T930" s="1">
        <v>41729</v>
      </c>
      <c r="V930" t="s">
        <v>34</v>
      </c>
      <c r="W930" t="s">
        <v>142</v>
      </c>
      <c r="X930" t="s">
        <v>143</v>
      </c>
      <c r="Y930" s="1">
        <v>43466</v>
      </c>
    </row>
    <row r="931" spans="1:27">
      <c r="A931">
        <v>8376</v>
      </c>
      <c r="B931" t="s">
        <v>2101</v>
      </c>
      <c r="C931" t="s">
        <v>2102</v>
      </c>
      <c r="D931" t="s">
        <v>2823</v>
      </c>
      <c r="E931" t="s">
        <v>2836</v>
      </c>
      <c r="F931" t="s">
        <v>2894</v>
      </c>
      <c r="G931" t="s">
        <v>17</v>
      </c>
      <c r="H931" s="6">
        <v>1</v>
      </c>
      <c r="I931" s="6" t="s">
        <v>2815</v>
      </c>
      <c r="J931" s="9">
        <v>3060</v>
      </c>
      <c r="K931" s="6" t="s">
        <v>2905</v>
      </c>
      <c r="L931" s="6" t="s">
        <v>2914</v>
      </c>
      <c r="M931" s="1">
        <v>42491</v>
      </c>
      <c r="N931" t="s">
        <v>102</v>
      </c>
      <c r="O931" t="s">
        <v>103</v>
      </c>
      <c r="P931" s="1">
        <v>42339</v>
      </c>
      <c r="R931">
        <v>1</v>
      </c>
      <c r="T931" s="1">
        <v>42339</v>
      </c>
      <c r="V931" t="s">
        <v>34</v>
      </c>
      <c r="W931" t="s">
        <v>142</v>
      </c>
      <c r="X931" t="s">
        <v>143</v>
      </c>
      <c r="Y931" s="1">
        <v>43466</v>
      </c>
    </row>
    <row r="932" spans="1:27">
      <c r="A932">
        <v>8625</v>
      </c>
      <c r="B932" t="s">
        <v>2254</v>
      </c>
      <c r="C932" t="s">
        <v>2255</v>
      </c>
      <c r="D932" t="s">
        <v>2823</v>
      </c>
      <c r="E932" t="s">
        <v>2836</v>
      </c>
      <c r="F932" t="s">
        <v>2894</v>
      </c>
      <c r="G932" t="s">
        <v>17</v>
      </c>
      <c r="H932" s="6">
        <v>1</v>
      </c>
      <c r="I932" s="6" t="s">
        <v>2815</v>
      </c>
      <c r="J932" s="9">
        <v>3060</v>
      </c>
      <c r="K932" s="6" t="s">
        <v>2905</v>
      </c>
      <c r="L932" s="6" t="s">
        <v>2914</v>
      </c>
      <c r="M932" s="1">
        <v>43252</v>
      </c>
      <c r="N932" t="s">
        <v>102</v>
      </c>
      <c r="O932" t="s">
        <v>103</v>
      </c>
      <c r="P932" s="1">
        <v>43252</v>
      </c>
      <c r="R932">
        <v>1</v>
      </c>
      <c r="T932" s="1">
        <v>43252</v>
      </c>
      <c r="V932" t="s">
        <v>34</v>
      </c>
      <c r="W932" t="s">
        <v>142</v>
      </c>
      <c r="X932" t="s">
        <v>143</v>
      </c>
      <c r="Y932" s="1">
        <v>43252</v>
      </c>
    </row>
    <row r="933" spans="1:27">
      <c r="A933">
        <v>8942</v>
      </c>
      <c r="B933" t="s">
        <v>2509</v>
      </c>
      <c r="C933" t="s">
        <v>2510</v>
      </c>
      <c r="D933" s="3" t="s">
        <v>2823</v>
      </c>
      <c r="E933" s="3" t="s">
        <v>2836</v>
      </c>
      <c r="F933" s="3" t="s">
        <v>2894</v>
      </c>
      <c r="G933" t="s">
        <v>17</v>
      </c>
      <c r="H933" s="7">
        <v>1</v>
      </c>
      <c r="I933" s="7" t="s">
        <v>2815</v>
      </c>
      <c r="J933" s="11">
        <v>3060</v>
      </c>
      <c r="K933" s="7" t="s">
        <v>2905</v>
      </c>
      <c r="L933" s="7" t="s">
        <v>2914</v>
      </c>
      <c r="M933" s="1">
        <v>44105</v>
      </c>
      <c r="N933" t="s">
        <v>102</v>
      </c>
      <c r="O933" t="s">
        <v>103</v>
      </c>
      <c r="P933" s="1">
        <v>44105</v>
      </c>
      <c r="R933">
        <v>1</v>
      </c>
      <c r="T933" s="1">
        <v>44105</v>
      </c>
      <c r="V933" t="s">
        <v>34</v>
      </c>
      <c r="W933" t="s">
        <v>142</v>
      </c>
      <c r="X933" t="s">
        <v>143</v>
      </c>
      <c r="Y933" s="1">
        <v>44105</v>
      </c>
    </row>
    <row r="934" spans="1:27">
      <c r="A934">
        <v>6031</v>
      </c>
      <c r="B934" t="s">
        <v>1231</v>
      </c>
      <c r="C934" t="s">
        <v>65</v>
      </c>
      <c r="D934" t="s">
        <v>2819</v>
      </c>
      <c r="E934" t="s">
        <v>161</v>
      </c>
      <c r="F934" t="s">
        <v>2894</v>
      </c>
      <c r="G934" t="s">
        <v>17</v>
      </c>
      <c r="H934" s="6">
        <v>1</v>
      </c>
      <c r="I934" s="6" t="s">
        <v>2815</v>
      </c>
      <c r="J934" s="9">
        <v>3060</v>
      </c>
      <c r="K934" s="6" t="s">
        <v>2905</v>
      </c>
      <c r="L934" s="6" t="s">
        <v>2914</v>
      </c>
      <c r="M934" s="1">
        <v>41000</v>
      </c>
      <c r="N934" t="s">
        <v>102</v>
      </c>
      <c r="O934" t="s">
        <v>103</v>
      </c>
      <c r="P934" s="1">
        <v>35278</v>
      </c>
      <c r="R934">
        <v>1</v>
      </c>
      <c r="T934" s="1">
        <v>38777</v>
      </c>
      <c r="V934" t="s">
        <v>20</v>
      </c>
      <c r="W934" t="s">
        <v>161</v>
      </c>
      <c r="X934" t="s">
        <v>162</v>
      </c>
      <c r="Y934" s="1">
        <v>43466</v>
      </c>
    </row>
    <row r="935" spans="1:27">
      <c r="A935">
        <v>6446</v>
      </c>
      <c r="B935" t="s">
        <v>1364</v>
      </c>
      <c r="C935" t="s">
        <v>1365</v>
      </c>
      <c r="D935" t="s">
        <v>2819</v>
      </c>
      <c r="E935" t="s">
        <v>161</v>
      </c>
      <c r="F935" t="s">
        <v>2894</v>
      </c>
      <c r="G935" t="s">
        <v>17</v>
      </c>
      <c r="H935" s="6">
        <v>1</v>
      </c>
      <c r="I935" s="6" t="s">
        <v>2815</v>
      </c>
      <c r="J935" s="11">
        <v>3060</v>
      </c>
      <c r="K935" s="6" t="s">
        <v>2905</v>
      </c>
      <c r="L935" s="6" t="s">
        <v>2914</v>
      </c>
      <c r="M935" s="1">
        <v>43276</v>
      </c>
      <c r="N935" t="s">
        <v>166</v>
      </c>
      <c r="O935" t="s">
        <v>167</v>
      </c>
      <c r="P935" s="1">
        <v>36773</v>
      </c>
      <c r="R935">
        <v>1</v>
      </c>
      <c r="T935" s="1">
        <v>38777</v>
      </c>
      <c r="V935" t="s">
        <v>20</v>
      </c>
      <c r="W935" t="s">
        <v>161</v>
      </c>
      <c r="X935" t="s">
        <v>162</v>
      </c>
      <c r="Y935" s="1">
        <v>43466</v>
      </c>
    </row>
    <row r="936" spans="1:27">
      <c r="A936">
        <v>3903</v>
      </c>
      <c r="B936" t="s">
        <v>474</v>
      </c>
      <c r="C936" t="s">
        <v>475</v>
      </c>
      <c r="D936" t="s">
        <v>2823</v>
      </c>
      <c r="E936" t="s">
        <v>2824</v>
      </c>
      <c r="F936" t="s">
        <v>2894</v>
      </c>
      <c r="G936" t="s">
        <v>17</v>
      </c>
      <c r="H936" s="6">
        <v>1</v>
      </c>
      <c r="I936" s="6" t="s">
        <v>2815</v>
      </c>
      <c r="J936" s="9">
        <v>3060</v>
      </c>
      <c r="K936" s="6" t="s">
        <v>2905</v>
      </c>
      <c r="L936" s="6" t="s">
        <v>2914</v>
      </c>
      <c r="M936" s="1">
        <v>41000</v>
      </c>
      <c r="N936" t="s">
        <v>166</v>
      </c>
      <c r="O936" t="s">
        <v>167</v>
      </c>
      <c r="P936" s="1">
        <v>31762</v>
      </c>
      <c r="R936">
        <v>1</v>
      </c>
      <c r="T936" s="1">
        <v>36258</v>
      </c>
      <c r="V936" t="s">
        <v>34</v>
      </c>
      <c r="W936" t="s">
        <v>35</v>
      </c>
      <c r="X936" t="s">
        <v>36</v>
      </c>
      <c r="Y936" s="1">
        <v>40179</v>
      </c>
    </row>
    <row r="937" spans="1:27">
      <c r="A937">
        <v>5390</v>
      </c>
      <c r="B937" t="s">
        <v>1046</v>
      </c>
      <c r="C937" t="s">
        <v>1047</v>
      </c>
      <c r="D937" t="s">
        <v>2814</v>
      </c>
      <c r="E937" t="s">
        <v>2847</v>
      </c>
      <c r="F937" t="s">
        <v>2894</v>
      </c>
      <c r="G937" t="s">
        <v>17</v>
      </c>
      <c r="H937" s="6">
        <v>1</v>
      </c>
      <c r="I937" s="6" t="s">
        <v>2815</v>
      </c>
      <c r="J937" s="9">
        <v>3070</v>
      </c>
      <c r="K937" s="6" t="s">
        <v>2905</v>
      </c>
      <c r="L937" s="6" t="s">
        <v>2908</v>
      </c>
      <c r="M937" s="1">
        <v>41000</v>
      </c>
      <c r="N937" t="s">
        <v>76</v>
      </c>
      <c r="O937" t="s">
        <v>77</v>
      </c>
      <c r="P937" s="1">
        <v>33980</v>
      </c>
      <c r="R937">
        <v>1</v>
      </c>
      <c r="T937" s="1">
        <v>43647</v>
      </c>
      <c r="V937" t="s">
        <v>322</v>
      </c>
      <c r="W937" t="s">
        <v>333</v>
      </c>
      <c r="X937" t="s">
        <v>1048</v>
      </c>
      <c r="Y937" s="1">
        <v>43831</v>
      </c>
    </row>
    <row r="938" spans="1:27">
      <c r="A938">
        <v>3968</v>
      </c>
      <c r="B938" t="s">
        <v>533</v>
      </c>
      <c r="C938" t="s">
        <v>534</v>
      </c>
      <c r="D938" t="s">
        <v>2827</v>
      </c>
      <c r="E938" t="s">
        <v>2852</v>
      </c>
      <c r="F938" t="s">
        <v>2894</v>
      </c>
      <c r="G938" t="s">
        <v>17</v>
      </c>
      <c r="H938" s="6">
        <v>1</v>
      </c>
      <c r="I938" s="6" t="s">
        <v>2815</v>
      </c>
      <c r="J938" s="9">
        <v>3070</v>
      </c>
      <c r="K938" s="6" t="s">
        <v>2905</v>
      </c>
      <c r="L938" s="6" t="s">
        <v>2908</v>
      </c>
      <c r="M938" s="1">
        <v>41000</v>
      </c>
      <c r="N938" t="s">
        <v>204</v>
      </c>
      <c r="O938" t="s">
        <v>205</v>
      </c>
      <c r="P938" s="1">
        <v>31566</v>
      </c>
      <c r="R938">
        <v>1</v>
      </c>
      <c r="T938" s="1">
        <v>35796</v>
      </c>
      <c r="V938" t="s">
        <v>131</v>
      </c>
      <c r="W938" t="s">
        <v>310</v>
      </c>
      <c r="X938" t="s">
        <v>535</v>
      </c>
      <c r="Y938" s="1">
        <v>43831</v>
      </c>
    </row>
    <row r="939" spans="1:27">
      <c r="A939">
        <v>4909</v>
      </c>
      <c r="B939" t="s">
        <v>896</v>
      </c>
      <c r="C939" t="s">
        <v>897</v>
      </c>
      <c r="D939" t="s">
        <v>2827</v>
      </c>
      <c r="E939" t="s">
        <v>2843</v>
      </c>
      <c r="F939" t="s">
        <v>2894</v>
      </c>
      <c r="G939" t="s">
        <v>17</v>
      </c>
      <c r="H939" s="6">
        <v>1</v>
      </c>
      <c r="I939" s="6" t="s">
        <v>2815</v>
      </c>
      <c r="J939" s="9">
        <v>3070</v>
      </c>
      <c r="K939" s="6" t="s">
        <v>2905</v>
      </c>
      <c r="L939" s="6" t="s">
        <v>2908</v>
      </c>
      <c r="M939" s="1">
        <v>41000</v>
      </c>
      <c r="N939" t="s">
        <v>204</v>
      </c>
      <c r="O939" t="s">
        <v>205</v>
      </c>
      <c r="P939" s="1">
        <v>33294</v>
      </c>
      <c r="R939">
        <v>1</v>
      </c>
      <c r="T939" s="1">
        <v>37012</v>
      </c>
      <c r="V939" t="s">
        <v>131</v>
      </c>
      <c r="W939" t="s">
        <v>310</v>
      </c>
      <c r="X939" t="s">
        <v>535</v>
      </c>
      <c r="Y939" s="1">
        <v>43831</v>
      </c>
    </row>
    <row r="940" spans="1:27">
      <c r="A940">
        <v>6981</v>
      </c>
      <c r="B940" t="s">
        <v>1545</v>
      </c>
      <c r="C940" t="s">
        <v>199</v>
      </c>
      <c r="D940" t="s">
        <v>2814</v>
      </c>
      <c r="E940" t="s">
        <v>2848</v>
      </c>
      <c r="F940" t="s">
        <v>2894</v>
      </c>
      <c r="G940" t="s">
        <v>17</v>
      </c>
      <c r="H940" s="6">
        <v>1</v>
      </c>
      <c r="I940" s="6" t="s">
        <v>2815</v>
      </c>
      <c r="J940" s="9">
        <v>3070</v>
      </c>
      <c r="K940" s="6" t="s">
        <v>2905</v>
      </c>
      <c r="L940" s="6" t="s">
        <v>2908</v>
      </c>
      <c r="M940" s="1">
        <v>41000</v>
      </c>
      <c r="N940" t="s">
        <v>76</v>
      </c>
      <c r="O940" t="s">
        <v>77</v>
      </c>
      <c r="P940" s="1">
        <v>37214</v>
      </c>
      <c r="R940">
        <v>1</v>
      </c>
      <c r="T940" s="1">
        <v>37607</v>
      </c>
      <c r="V940" t="s">
        <v>322</v>
      </c>
      <c r="W940" t="s">
        <v>323</v>
      </c>
      <c r="X940" t="s">
        <v>1546</v>
      </c>
      <c r="Y940" s="1">
        <v>43831</v>
      </c>
    </row>
    <row r="941" spans="1:27" s="4" customFormat="1">
      <c r="A941">
        <v>7594</v>
      </c>
      <c r="B941" t="s">
        <v>1774</v>
      </c>
      <c r="C941" t="s">
        <v>1775</v>
      </c>
      <c r="D941" t="s">
        <v>2814</v>
      </c>
      <c r="E941" t="s">
        <v>2848</v>
      </c>
      <c r="F941" t="s">
        <v>2894</v>
      </c>
      <c r="G941" t="s">
        <v>17</v>
      </c>
      <c r="H941" s="6">
        <v>1</v>
      </c>
      <c r="I941" s="6" t="s">
        <v>2815</v>
      </c>
      <c r="J941" s="9">
        <v>3070</v>
      </c>
      <c r="K941" s="6" t="s">
        <v>2905</v>
      </c>
      <c r="L941" s="6" t="s">
        <v>2908</v>
      </c>
      <c r="M941" s="1">
        <v>41000</v>
      </c>
      <c r="N941" t="s">
        <v>76</v>
      </c>
      <c r="O941" t="s">
        <v>77</v>
      </c>
      <c r="P941" s="1">
        <v>39114</v>
      </c>
      <c r="Q941"/>
      <c r="R941">
        <v>1</v>
      </c>
      <c r="S941"/>
      <c r="T941" s="1">
        <v>39814</v>
      </c>
      <c r="U941"/>
      <c r="V941" t="s">
        <v>322</v>
      </c>
      <c r="W941" t="s">
        <v>323</v>
      </c>
      <c r="X941" t="s">
        <v>1776</v>
      </c>
      <c r="Y941" s="1">
        <v>43831</v>
      </c>
      <c r="Z941"/>
      <c r="AA941"/>
    </row>
    <row r="942" spans="1:27">
      <c r="A942">
        <v>7726</v>
      </c>
      <c r="B942" t="s">
        <v>1827</v>
      </c>
      <c r="C942" t="s">
        <v>1828</v>
      </c>
      <c r="D942" t="s">
        <v>2814</v>
      </c>
      <c r="E942" t="s">
        <v>2848</v>
      </c>
      <c r="F942" t="s">
        <v>2894</v>
      </c>
      <c r="G942" t="s">
        <v>17</v>
      </c>
      <c r="H942" s="6">
        <v>1</v>
      </c>
      <c r="I942" s="6" t="s">
        <v>2815</v>
      </c>
      <c r="J942" s="9">
        <v>3070</v>
      </c>
      <c r="K942" s="6" t="s">
        <v>2905</v>
      </c>
      <c r="L942" s="6" t="s">
        <v>2908</v>
      </c>
      <c r="M942" s="1">
        <v>41000</v>
      </c>
      <c r="N942" t="s">
        <v>76</v>
      </c>
      <c r="O942" t="s">
        <v>77</v>
      </c>
      <c r="P942" s="1">
        <v>39545</v>
      </c>
      <c r="R942">
        <v>1</v>
      </c>
      <c r="T942" s="1">
        <v>40179</v>
      </c>
      <c r="V942" t="s">
        <v>322</v>
      </c>
      <c r="W942" t="s">
        <v>323</v>
      </c>
      <c r="X942" t="s">
        <v>1776</v>
      </c>
      <c r="Y942" s="1">
        <v>43831</v>
      </c>
    </row>
    <row r="943" spans="1:27">
      <c r="A943">
        <v>7692</v>
      </c>
      <c r="B943" t="s">
        <v>1732</v>
      </c>
      <c r="C943" t="s">
        <v>1818</v>
      </c>
      <c r="D943" s="3" t="s">
        <v>2827</v>
      </c>
      <c r="E943" s="3" t="s">
        <v>2874</v>
      </c>
      <c r="F943" t="s">
        <v>2896</v>
      </c>
      <c r="G943" t="s">
        <v>17</v>
      </c>
      <c r="H943" s="7">
        <v>1</v>
      </c>
      <c r="I943" s="7" t="s">
        <v>2815</v>
      </c>
      <c r="J943" s="11">
        <v>3070</v>
      </c>
      <c r="K943" s="7" t="s">
        <v>2905</v>
      </c>
      <c r="L943" s="7" t="s">
        <v>2908</v>
      </c>
      <c r="M943" s="1">
        <v>44105</v>
      </c>
      <c r="N943" t="s">
        <v>76</v>
      </c>
      <c r="O943" t="s">
        <v>77</v>
      </c>
      <c r="P943" s="1">
        <v>44105</v>
      </c>
      <c r="R943">
        <v>1</v>
      </c>
      <c r="T943" s="1">
        <v>44105</v>
      </c>
      <c r="U943" s="1">
        <v>44469</v>
      </c>
      <c r="V943" t="s">
        <v>131</v>
      </c>
      <c r="W943" t="s">
        <v>310</v>
      </c>
      <c r="X943" t="s">
        <v>1819</v>
      </c>
      <c r="Y943" s="1">
        <v>44105</v>
      </c>
      <c r="Z943" s="1">
        <v>44469</v>
      </c>
    </row>
    <row r="944" spans="1:27">
      <c r="A944">
        <v>8137</v>
      </c>
      <c r="B944" t="s">
        <v>2015</v>
      </c>
      <c r="C944" t="s">
        <v>158</v>
      </c>
      <c r="D944" t="s">
        <v>2814</v>
      </c>
      <c r="E944" t="s">
        <v>2866</v>
      </c>
      <c r="F944" t="s">
        <v>2894</v>
      </c>
      <c r="G944" t="s">
        <v>17</v>
      </c>
      <c r="H944" s="6">
        <v>1</v>
      </c>
      <c r="I944" s="6" t="s">
        <v>2815</v>
      </c>
      <c r="J944" s="9">
        <v>3070</v>
      </c>
      <c r="K944" s="6" t="s">
        <v>2905</v>
      </c>
      <c r="L944" s="6" t="s">
        <v>2908</v>
      </c>
      <c r="M944" s="1">
        <v>43435</v>
      </c>
      <c r="N944" t="s">
        <v>76</v>
      </c>
      <c r="O944" t="s">
        <v>77</v>
      </c>
      <c r="P944" s="1">
        <v>43435</v>
      </c>
      <c r="R944">
        <v>38</v>
      </c>
      <c r="T944" s="1">
        <v>43435</v>
      </c>
      <c r="V944" t="s">
        <v>322</v>
      </c>
      <c r="W944" t="s">
        <v>323</v>
      </c>
      <c r="X944" t="s">
        <v>1776</v>
      </c>
      <c r="Y944" s="1">
        <v>43831</v>
      </c>
    </row>
    <row r="945" spans="1:27">
      <c r="A945">
        <v>6423</v>
      </c>
      <c r="B945" t="s">
        <v>1355</v>
      </c>
      <c r="C945" t="s">
        <v>485</v>
      </c>
      <c r="D945" t="s">
        <v>2821</v>
      </c>
      <c r="E945" t="s">
        <v>2840</v>
      </c>
      <c r="F945" t="s">
        <v>2894</v>
      </c>
      <c r="G945" t="s">
        <v>17</v>
      </c>
      <c r="H945" s="6">
        <v>1</v>
      </c>
      <c r="I945" s="6" t="s">
        <v>2815</v>
      </c>
      <c r="J945" s="9">
        <v>3070</v>
      </c>
      <c r="K945" s="6" t="s">
        <v>2905</v>
      </c>
      <c r="L945" s="6" t="s">
        <v>2908</v>
      </c>
      <c r="M945" s="1">
        <v>41000</v>
      </c>
      <c r="N945" t="s">
        <v>76</v>
      </c>
      <c r="O945" t="s">
        <v>77</v>
      </c>
      <c r="P945" s="1">
        <v>35977</v>
      </c>
      <c r="R945">
        <v>1</v>
      </c>
      <c r="T945" s="1">
        <v>38777</v>
      </c>
      <c r="V945" t="s">
        <v>27</v>
      </c>
      <c r="W945" t="s">
        <v>108</v>
      </c>
      <c r="X945" t="s">
        <v>242</v>
      </c>
      <c r="Y945" s="1">
        <v>43466</v>
      </c>
      <c r="AA945" t="s">
        <v>3027</v>
      </c>
    </row>
    <row r="946" spans="1:27">
      <c r="A946">
        <v>4180</v>
      </c>
      <c r="B946" t="s">
        <v>548</v>
      </c>
      <c r="C946" t="s">
        <v>512</v>
      </c>
      <c r="D946" t="s">
        <v>2829</v>
      </c>
      <c r="E946" t="s">
        <v>2837</v>
      </c>
      <c r="F946" t="s">
        <v>2894</v>
      </c>
      <c r="G946" t="s">
        <v>84</v>
      </c>
      <c r="H946" s="6">
        <v>0.66</v>
      </c>
      <c r="I946" s="6" t="s">
        <v>2815</v>
      </c>
      <c r="J946" s="9">
        <v>3070</v>
      </c>
      <c r="K946" s="6" t="s">
        <v>2905</v>
      </c>
      <c r="L946" s="6" t="s">
        <v>2908</v>
      </c>
      <c r="M946" s="1">
        <v>41000</v>
      </c>
      <c r="N946" t="s">
        <v>76</v>
      </c>
      <c r="O946" t="s">
        <v>77</v>
      </c>
      <c r="P946" s="1">
        <v>31971</v>
      </c>
      <c r="R946">
        <v>1</v>
      </c>
      <c r="T946" s="1">
        <v>37135</v>
      </c>
      <c r="V946" t="s">
        <v>72</v>
      </c>
      <c r="W946" t="s">
        <v>28</v>
      </c>
      <c r="X946" t="s">
        <v>156</v>
      </c>
      <c r="Y946" s="1">
        <v>40179</v>
      </c>
    </row>
    <row r="947" spans="1:27">
      <c r="A947">
        <v>4355</v>
      </c>
      <c r="B947" t="s">
        <v>710</v>
      </c>
      <c r="C947" t="s">
        <v>193</v>
      </c>
      <c r="D947" t="s">
        <v>2829</v>
      </c>
      <c r="E947" t="s">
        <v>2837</v>
      </c>
      <c r="F947" t="s">
        <v>2894</v>
      </c>
      <c r="G947" t="s">
        <v>617</v>
      </c>
      <c r="H947" s="6">
        <v>0.83</v>
      </c>
      <c r="I947" s="6" t="s">
        <v>2815</v>
      </c>
      <c r="J947" s="9">
        <v>3070</v>
      </c>
      <c r="K947" s="6" t="s">
        <v>2905</v>
      </c>
      <c r="L947" s="6" t="s">
        <v>2908</v>
      </c>
      <c r="M947" s="1">
        <v>43837</v>
      </c>
      <c r="N947" t="s">
        <v>76</v>
      </c>
      <c r="O947" t="s">
        <v>77</v>
      </c>
      <c r="P947" s="1">
        <v>32365</v>
      </c>
      <c r="R947">
        <v>1</v>
      </c>
      <c r="T947" s="1">
        <v>43435</v>
      </c>
      <c r="V947" t="s">
        <v>72</v>
      </c>
      <c r="W947" t="s">
        <v>28</v>
      </c>
      <c r="X947" t="s">
        <v>156</v>
      </c>
      <c r="Y947" s="1">
        <v>40179</v>
      </c>
    </row>
    <row r="948" spans="1:27">
      <c r="A948">
        <v>4749</v>
      </c>
      <c r="B948" t="s">
        <v>870</v>
      </c>
      <c r="C948" t="s">
        <v>806</v>
      </c>
      <c r="D948" t="s">
        <v>2829</v>
      </c>
      <c r="E948" t="s">
        <v>2837</v>
      </c>
      <c r="F948" t="s">
        <v>2894</v>
      </c>
      <c r="G948" t="s">
        <v>17</v>
      </c>
      <c r="H948" s="6">
        <v>1</v>
      </c>
      <c r="I948" s="6" t="s">
        <v>2815</v>
      </c>
      <c r="J948" s="9">
        <v>3070</v>
      </c>
      <c r="K948" s="6" t="s">
        <v>2905</v>
      </c>
      <c r="L948" s="6" t="s">
        <v>2908</v>
      </c>
      <c r="M948" s="1">
        <v>41000</v>
      </c>
      <c r="N948" t="s">
        <v>76</v>
      </c>
      <c r="O948" t="s">
        <v>77</v>
      </c>
      <c r="P948" s="1">
        <v>36990</v>
      </c>
      <c r="R948">
        <v>1</v>
      </c>
      <c r="T948" s="1">
        <v>37135</v>
      </c>
      <c r="V948" t="s">
        <v>72</v>
      </c>
      <c r="W948" t="s">
        <v>28</v>
      </c>
      <c r="X948" t="s">
        <v>156</v>
      </c>
      <c r="Y948" s="1">
        <v>40179</v>
      </c>
    </row>
    <row r="949" spans="1:27">
      <c r="A949">
        <v>5256</v>
      </c>
      <c r="B949" t="s">
        <v>1012</v>
      </c>
      <c r="C949" t="s">
        <v>307</v>
      </c>
      <c r="D949" t="s">
        <v>2829</v>
      </c>
      <c r="E949" t="s">
        <v>2837</v>
      </c>
      <c r="F949" t="s">
        <v>2894</v>
      </c>
      <c r="G949" t="s">
        <v>617</v>
      </c>
      <c r="H949" s="6">
        <v>0.83</v>
      </c>
      <c r="I949" s="6" t="s">
        <v>2815</v>
      </c>
      <c r="J949" s="9">
        <v>3070</v>
      </c>
      <c r="K949" s="6" t="s">
        <v>2905</v>
      </c>
      <c r="L949" s="6" t="s">
        <v>2908</v>
      </c>
      <c r="M949" s="1">
        <v>42086</v>
      </c>
      <c r="N949" t="s">
        <v>76</v>
      </c>
      <c r="O949" t="s">
        <v>77</v>
      </c>
      <c r="P949" s="1">
        <v>33854</v>
      </c>
      <c r="R949">
        <v>1</v>
      </c>
      <c r="T949" s="1">
        <v>43739</v>
      </c>
      <c r="V949" t="s">
        <v>72</v>
      </c>
      <c r="W949" t="s">
        <v>28</v>
      </c>
      <c r="X949" t="s">
        <v>156</v>
      </c>
      <c r="Y949" s="1">
        <v>40179</v>
      </c>
    </row>
    <row r="950" spans="1:27">
      <c r="A950">
        <v>5491</v>
      </c>
      <c r="B950" t="s">
        <v>1078</v>
      </c>
      <c r="C950" t="s">
        <v>816</v>
      </c>
      <c r="D950" t="s">
        <v>2829</v>
      </c>
      <c r="E950" t="s">
        <v>2837</v>
      </c>
      <c r="F950" t="s">
        <v>2894</v>
      </c>
      <c r="G950" t="s">
        <v>17</v>
      </c>
      <c r="H950" s="6">
        <v>1</v>
      </c>
      <c r="I950" s="6" t="s">
        <v>2815</v>
      </c>
      <c r="J950" s="9">
        <v>3070</v>
      </c>
      <c r="K950" s="6" t="s">
        <v>2905</v>
      </c>
      <c r="L950" s="6" t="s">
        <v>2908</v>
      </c>
      <c r="M950" s="1">
        <v>43150</v>
      </c>
      <c r="N950" t="s">
        <v>76</v>
      </c>
      <c r="O950" t="s">
        <v>77</v>
      </c>
      <c r="P950" s="1">
        <v>34162</v>
      </c>
      <c r="R950">
        <v>1</v>
      </c>
      <c r="T950" s="1">
        <v>37135</v>
      </c>
      <c r="V950" t="s">
        <v>72</v>
      </c>
      <c r="W950" t="s">
        <v>28</v>
      </c>
      <c r="X950" t="s">
        <v>156</v>
      </c>
      <c r="Y950" s="1">
        <v>40179</v>
      </c>
    </row>
    <row r="951" spans="1:27">
      <c r="A951">
        <v>5493</v>
      </c>
      <c r="B951" t="s">
        <v>1081</v>
      </c>
      <c r="C951" t="s">
        <v>158</v>
      </c>
      <c r="D951" t="s">
        <v>2829</v>
      </c>
      <c r="E951" t="s">
        <v>2837</v>
      </c>
      <c r="F951" t="s">
        <v>2894</v>
      </c>
      <c r="G951" t="s">
        <v>617</v>
      </c>
      <c r="H951" s="6">
        <v>0.83</v>
      </c>
      <c r="I951" s="6" t="s">
        <v>2815</v>
      </c>
      <c r="J951" s="9">
        <v>3070</v>
      </c>
      <c r="K951" s="6" t="s">
        <v>2905</v>
      </c>
      <c r="L951" s="6" t="s">
        <v>2908</v>
      </c>
      <c r="M951" s="1">
        <v>41000</v>
      </c>
      <c r="N951" t="s">
        <v>76</v>
      </c>
      <c r="O951" t="s">
        <v>77</v>
      </c>
      <c r="P951" s="1">
        <v>34162</v>
      </c>
      <c r="R951">
        <v>1</v>
      </c>
      <c r="T951" s="1">
        <v>40452</v>
      </c>
      <c r="V951" t="s">
        <v>72</v>
      </c>
      <c r="W951" t="s">
        <v>28</v>
      </c>
      <c r="X951" t="s">
        <v>156</v>
      </c>
      <c r="Y951" s="1">
        <v>40179</v>
      </c>
    </row>
    <row r="952" spans="1:27">
      <c r="A952">
        <v>5525</v>
      </c>
      <c r="B952" t="s">
        <v>1100</v>
      </c>
      <c r="C952" t="s">
        <v>253</v>
      </c>
      <c r="D952" t="s">
        <v>2829</v>
      </c>
      <c r="E952" t="s">
        <v>2837</v>
      </c>
      <c r="F952" t="s">
        <v>2894</v>
      </c>
      <c r="G952" t="s">
        <v>84</v>
      </c>
      <c r="H952" s="6">
        <v>0.66</v>
      </c>
      <c r="I952" s="6" t="s">
        <v>2815</v>
      </c>
      <c r="J952" s="9">
        <v>3070</v>
      </c>
      <c r="K952" s="6" t="s">
        <v>2905</v>
      </c>
      <c r="L952" s="6" t="s">
        <v>2908</v>
      </c>
      <c r="M952" s="1">
        <v>41000</v>
      </c>
      <c r="N952" t="s">
        <v>76</v>
      </c>
      <c r="O952" t="s">
        <v>77</v>
      </c>
      <c r="P952" s="1">
        <v>36717</v>
      </c>
      <c r="R952">
        <v>1</v>
      </c>
      <c r="T952" s="1">
        <v>37530</v>
      </c>
      <c r="V952" t="s">
        <v>72</v>
      </c>
      <c r="W952" t="s">
        <v>28</v>
      </c>
      <c r="X952" t="s">
        <v>156</v>
      </c>
      <c r="Y952" s="1">
        <v>42005</v>
      </c>
    </row>
    <row r="953" spans="1:27">
      <c r="A953">
        <v>6283</v>
      </c>
      <c r="B953" t="s">
        <v>1317</v>
      </c>
      <c r="C953" t="s">
        <v>1318</v>
      </c>
      <c r="D953" t="s">
        <v>2829</v>
      </c>
      <c r="E953" t="s">
        <v>2837</v>
      </c>
      <c r="F953" t="s">
        <v>2894</v>
      </c>
      <c r="G953" t="s">
        <v>617</v>
      </c>
      <c r="H953" s="6">
        <v>0.83</v>
      </c>
      <c r="I953" s="6" t="s">
        <v>2815</v>
      </c>
      <c r="J953" s="9">
        <v>3070</v>
      </c>
      <c r="K953" s="6" t="s">
        <v>2905</v>
      </c>
      <c r="L953" s="6" t="s">
        <v>2908</v>
      </c>
      <c r="M953" s="1">
        <v>41000</v>
      </c>
      <c r="N953" t="s">
        <v>76</v>
      </c>
      <c r="O953" t="s">
        <v>77</v>
      </c>
      <c r="P953" s="1">
        <v>35716</v>
      </c>
      <c r="R953">
        <v>1</v>
      </c>
      <c r="T953" s="1">
        <v>40422</v>
      </c>
      <c r="V953" t="s">
        <v>72</v>
      </c>
      <c r="W953" t="s">
        <v>28</v>
      </c>
      <c r="X953" t="s">
        <v>156</v>
      </c>
      <c r="Y953" s="1">
        <v>42005</v>
      </c>
    </row>
    <row r="954" spans="1:27">
      <c r="A954">
        <v>7492</v>
      </c>
      <c r="B954" t="s">
        <v>1715</v>
      </c>
      <c r="C954" t="s">
        <v>930</v>
      </c>
      <c r="D954" t="s">
        <v>2829</v>
      </c>
      <c r="E954" t="s">
        <v>2837</v>
      </c>
      <c r="F954" t="s">
        <v>2894</v>
      </c>
      <c r="G954" t="s">
        <v>17</v>
      </c>
      <c r="H954" s="6">
        <v>1</v>
      </c>
      <c r="I954" s="6" t="s">
        <v>2815</v>
      </c>
      <c r="J954" s="9">
        <v>3070</v>
      </c>
      <c r="K954" s="6" t="s">
        <v>2905</v>
      </c>
      <c r="L954" s="6" t="s">
        <v>2908</v>
      </c>
      <c r="M954" s="1">
        <v>42079</v>
      </c>
      <c r="N954" t="s">
        <v>76</v>
      </c>
      <c r="O954" t="s">
        <v>77</v>
      </c>
      <c r="P954" s="1">
        <v>38808</v>
      </c>
      <c r="R954">
        <v>1</v>
      </c>
      <c r="T954" s="1">
        <v>38808</v>
      </c>
      <c r="V954" t="s">
        <v>72</v>
      </c>
      <c r="W954" t="s">
        <v>28</v>
      </c>
      <c r="X954" t="s">
        <v>156</v>
      </c>
      <c r="Y954" s="1">
        <v>43466</v>
      </c>
    </row>
    <row r="955" spans="1:27">
      <c r="A955">
        <v>3202</v>
      </c>
      <c r="B955" t="s">
        <v>202</v>
      </c>
      <c r="C955" t="s">
        <v>203</v>
      </c>
      <c r="D955" t="s">
        <v>2821</v>
      </c>
      <c r="E955" t="s">
        <v>2822</v>
      </c>
      <c r="F955" t="s">
        <v>2894</v>
      </c>
      <c r="G955" t="s">
        <v>17</v>
      </c>
      <c r="H955" s="6">
        <v>1</v>
      </c>
      <c r="I955" s="6" t="s">
        <v>2815</v>
      </c>
      <c r="J955" s="9">
        <v>3070</v>
      </c>
      <c r="K955" s="6" t="s">
        <v>2905</v>
      </c>
      <c r="L955" s="6" t="s">
        <v>2908</v>
      </c>
      <c r="M955" s="1">
        <v>41000</v>
      </c>
      <c r="N955" t="s">
        <v>204</v>
      </c>
      <c r="O955" t="s">
        <v>205</v>
      </c>
      <c r="P955" s="1">
        <v>29768</v>
      </c>
      <c r="R955">
        <v>1</v>
      </c>
      <c r="T955" s="1">
        <v>36258</v>
      </c>
      <c r="V955" t="s">
        <v>27</v>
      </c>
      <c r="W955" t="s">
        <v>28</v>
      </c>
      <c r="X955" t="s">
        <v>29</v>
      </c>
      <c r="Y955" s="1">
        <v>40179</v>
      </c>
    </row>
    <row r="956" spans="1:27">
      <c r="A956">
        <v>4322</v>
      </c>
      <c r="B956" t="s">
        <v>695</v>
      </c>
      <c r="C956" t="s">
        <v>151</v>
      </c>
      <c r="D956" t="s">
        <v>2821</v>
      </c>
      <c r="E956" t="s">
        <v>2822</v>
      </c>
      <c r="F956" t="s">
        <v>2894</v>
      </c>
      <c r="G956" t="s">
        <v>17</v>
      </c>
      <c r="H956" s="6">
        <v>1</v>
      </c>
      <c r="I956" s="6" t="s">
        <v>2815</v>
      </c>
      <c r="J956" s="9">
        <v>3070</v>
      </c>
      <c r="K956" s="6" t="s">
        <v>2905</v>
      </c>
      <c r="L956" s="6" t="s">
        <v>2908</v>
      </c>
      <c r="M956" s="1">
        <v>41000</v>
      </c>
      <c r="N956" t="s">
        <v>204</v>
      </c>
      <c r="O956" t="s">
        <v>205</v>
      </c>
      <c r="P956" s="1">
        <v>32279</v>
      </c>
      <c r="R956">
        <v>1</v>
      </c>
      <c r="T956" s="1">
        <v>37135</v>
      </c>
      <c r="V956" t="s">
        <v>27</v>
      </c>
      <c r="W956" t="s">
        <v>28</v>
      </c>
      <c r="X956" t="s">
        <v>29</v>
      </c>
      <c r="Y956" s="1">
        <v>40179</v>
      </c>
    </row>
    <row r="957" spans="1:27">
      <c r="A957">
        <v>4658</v>
      </c>
      <c r="B957" t="s">
        <v>828</v>
      </c>
      <c r="C957" t="s">
        <v>357</v>
      </c>
      <c r="D957" t="s">
        <v>2821</v>
      </c>
      <c r="E957" t="s">
        <v>2822</v>
      </c>
      <c r="F957" t="s">
        <v>2894</v>
      </c>
      <c r="G957" t="s">
        <v>17</v>
      </c>
      <c r="H957" s="7">
        <v>1</v>
      </c>
      <c r="I957" s="6" t="s">
        <v>2815</v>
      </c>
      <c r="J957" s="9">
        <v>3070</v>
      </c>
      <c r="K957" s="6" t="s">
        <v>2905</v>
      </c>
      <c r="L957" s="6" t="s">
        <v>2908</v>
      </c>
      <c r="M957" s="1">
        <v>41000</v>
      </c>
      <c r="N957" t="s">
        <v>204</v>
      </c>
      <c r="O957" t="s">
        <v>205</v>
      </c>
      <c r="P957" s="1">
        <v>32933</v>
      </c>
      <c r="R957">
        <v>1</v>
      </c>
      <c r="T957" s="1">
        <v>44105</v>
      </c>
      <c r="V957" t="s">
        <v>27</v>
      </c>
      <c r="W957" t="s">
        <v>28</v>
      </c>
      <c r="X957" t="s">
        <v>29</v>
      </c>
      <c r="Y957" s="1">
        <v>40179</v>
      </c>
    </row>
    <row r="958" spans="1:27">
      <c r="A958">
        <v>4672</v>
      </c>
      <c r="B958" t="s">
        <v>839</v>
      </c>
      <c r="C958" t="s">
        <v>487</v>
      </c>
      <c r="D958" t="s">
        <v>2821</v>
      </c>
      <c r="E958" t="s">
        <v>2822</v>
      </c>
      <c r="F958" t="s">
        <v>2894</v>
      </c>
      <c r="G958" t="s">
        <v>17</v>
      </c>
      <c r="H958" s="6">
        <v>1</v>
      </c>
      <c r="I958" s="6" t="s">
        <v>2815</v>
      </c>
      <c r="J958" s="9">
        <v>3070</v>
      </c>
      <c r="K958" s="6" t="s">
        <v>2905</v>
      </c>
      <c r="L958" s="6" t="s">
        <v>2908</v>
      </c>
      <c r="M958" s="1">
        <v>41000</v>
      </c>
      <c r="N958" t="s">
        <v>204</v>
      </c>
      <c r="O958" t="s">
        <v>205</v>
      </c>
      <c r="P958" s="1">
        <v>32951</v>
      </c>
      <c r="R958">
        <v>1</v>
      </c>
      <c r="T958" s="1">
        <v>37135</v>
      </c>
      <c r="V958" t="s">
        <v>27</v>
      </c>
      <c r="W958" t="s">
        <v>28</v>
      </c>
      <c r="X958" t="s">
        <v>29</v>
      </c>
      <c r="Y958" s="1">
        <v>40179</v>
      </c>
    </row>
    <row r="959" spans="1:27">
      <c r="A959">
        <v>5556</v>
      </c>
      <c r="B959" t="s">
        <v>1101</v>
      </c>
      <c r="C959" t="s">
        <v>239</v>
      </c>
      <c r="D959" t="s">
        <v>2821</v>
      </c>
      <c r="E959" t="s">
        <v>2822</v>
      </c>
      <c r="F959" t="s">
        <v>2894</v>
      </c>
      <c r="G959" t="s">
        <v>510</v>
      </c>
      <c r="H959" s="6">
        <v>0.83</v>
      </c>
      <c r="I959" s="6" t="s">
        <v>2815</v>
      </c>
      <c r="J959" s="9">
        <v>3070</v>
      </c>
      <c r="K959" s="6" t="s">
        <v>2905</v>
      </c>
      <c r="L959" s="6" t="s">
        <v>2908</v>
      </c>
      <c r="M959" s="1">
        <v>41000</v>
      </c>
      <c r="N959" t="s">
        <v>204</v>
      </c>
      <c r="O959" t="s">
        <v>205</v>
      </c>
      <c r="P959" s="1">
        <v>34243</v>
      </c>
      <c r="R959">
        <v>1</v>
      </c>
      <c r="T959" s="1">
        <v>41395</v>
      </c>
      <c r="V959" t="s">
        <v>27</v>
      </c>
      <c r="W959" t="s">
        <v>28</v>
      </c>
      <c r="X959" t="s">
        <v>29</v>
      </c>
      <c r="Y959" s="1">
        <v>40179</v>
      </c>
    </row>
    <row r="960" spans="1:27">
      <c r="A960">
        <v>5842</v>
      </c>
      <c r="B960" t="s">
        <v>1162</v>
      </c>
      <c r="C960" t="s">
        <v>1163</v>
      </c>
      <c r="D960" t="s">
        <v>2821</v>
      </c>
      <c r="E960" t="s">
        <v>2822</v>
      </c>
      <c r="F960" t="s">
        <v>2894</v>
      </c>
      <c r="G960" t="s">
        <v>17</v>
      </c>
      <c r="H960" s="6">
        <v>1</v>
      </c>
      <c r="I960" s="6" t="s">
        <v>2815</v>
      </c>
      <c r="J960" s="9">
        <v>3070</v>
      </c>
      <c r="K960" s="6" t="s">
        <v>2905</v>
      </c>
      <c r="L960" s="6" t="s">
        <v>2908</v>
      </c>
      <c r="M960" s="1">
        <v>41000</v>
      </c>
      <c r="N960" t="s">
        <v>204</v>
      </c>
      <c r="O960" t="s">
        <v>205</v>
      </c>
      <c r="P960" s="1">
        <v>35863</v>
      </c>
      <c r="R960">
        <v>1</v>
      </c>
      <c r="T960" s="1">
        <v>37135</v>
      </c>
      <c r="V960" t="s">
        <v>27</v>
      </c>
      <c r="W960" t="s">
        <v>28</v>
      </c>
      <c r="X960" t="s">
        <v>29</v>
      </c>
      <c r="Y960" s="1">
        <v>42005</v>
      </c>
    </row>
    <row r="961" spans="1:26">
      <c r="A961">
        <v>6229</v>
      </c>
      <c r="B961" t="s">
        <v>100</v>
      </c>
      <c r="C961" t="s">
        <v>145</v>
      </c>
      <c r="D961" t="s">
        <v>2821</v>
      </c>
      <c r="E961" t="s">
        <v>2822</v>
      </c>
      <c r="F961" t="s">
        <v>2894</v>
      </c>
      <c r="G961" t="s">
        <v>17</v>
      </c>
      <c r="H961" s="6">
        <v>1</v>
      </c>
      <c r="I961" s="6" t="s">
        <v>2815</v>
      </c>
      <c r="J961" s="9">
        <v>3070</v>
      </c>
      <c r="K961" s="6" t="s">
        <v>2905</v>
      </c>
      <c r="L961" s="6" t="s">
        <v>2908</v>
      </c>
      <c r="M961" s="1">
        <v>41000</v>
      </c>
      <c r="N961" t="s">
        <v>204</v>
      </c>
      <c r="O961" t="s">
        <v>205</v>
      </c>
      <c r="P961" s="1">
        <v>35625</v>
      </c>
      <c r="R961">
        <v>1</v>
      </c>
      <c r="T961" s="1">
        <v>37135</v>
      </c>
      <c r="V961" t="s">
        <v>27</v>
      </c>
      <c r="W961" t="s">
        <v>28</v>
      </c>
      <c r="X961" t="s">
        <v>29</v>
      </c>
      <c r="Y961" s="1">
        <v>42005</v>
      </c>
    </row>
    <row r="962" spans="1:26">
      <c r="A962">
        <v>7285</v>
      </c>
      <c r="B962" t="s">
        <v>1621</v>
      </c>
      <c r="C962" t="s">
        <v>509</v>
      </c>
      <c r="D962" t="s">
        <v>2821</v>
      </c>
      <c r="E962" t="s">
        <v>2822</v>
      </c>
      <c r="F962" t="s">
        <v>2894</v>
      </c>
      <c r="G962" t="s">
        <v>17</v>
      </c>
      <c r="H962" s="6">
        <v>1</v>
      </c>
      <c r="I962" s="6" t="s">
        <v>2815</v>
      </c>
      <c r="J962" s="9">
        <v>3070</v>
      </c>
      <c r="K962" s="6" t="s">
        <v>2905</v>
      </c>
      <c r="L962" s="6" t="s">
        <v>2908</v>
      </c>
      <c r="M962" s="1">
        <v>41000</v>
      </c>
      <c r="N962" t="s">
        <v>204</v>
      </c>
      <c r="O962" t="s">
        <v>205</v>
      </c>
      <c r="P962" s="1">
        <v>38154</v>
      </c>
      <c r="R962">
        <v>10</v>
      </c>
      <c r="T962" s="1">
        <v>38154</v>
      </c>
      <c r="V962" t="s">
        <v>27</v>
      </c>
      <c r="W962" t="s">
        <v>28</v>
      </c>
      <c r="X962" t="s">
        <v>29</v>
      </c>
      <c r="Y962" s="1">
        <v>43466</v>
      </c>
    </row>
    <row r="963" spans="1:26">
      <c r="A963">
        <v>7376</v>
      </c>
      <c r="B963" t="s">
        <v>1656</v>
      </c>
      <c r="C963" t="s">
        <v>816</v>
      </c>
      <c r="D963" t="s">
        <v>2821</v>
      </c>
      <c r="E963" t="s">
        <v>2822</v>
      </c>
      <c r="F963" t="s">
        <v>2894</v>
      </c>
      <c r="G963" t="s">
        <v>617</v>
      </c>
      <c r="H963" s="6">
        <v>0.83</v>
      </c>
      <c r="I963" s="6" t="s">
        <v>2815</v>
      </c>
      <c r="J963" s="9">
        <v>3070</v>
      </c>
      <c r="K963" s="6" t="s">
        <v>2905</v>
      </c>
      <c r="L963" s="6" t="s">
        <v>2908</v>
      </c>
      <c r="M963" s="1">
        <v>41000</v>
      </c>
      <c r="N963" t="s">
        <v>204</v>
      </c>
      <c r="O963" t="s">
        <v>205</v>
      </c>
      <c r="P963" s="1">
        <v>39069</v>
      </c>
      <c r="R963">
        <v>1</v>
      </c>
      <c r="T963" s="1">
        <v>41913</v>
      </c>
      <c r="V963" t="s">
        <v>27</v>
      </c>
      <c r="W963" t="s">
        <v>28</v>
      </c>
      <c r="X963" t="s">
        <v>29</v>
      </c>
      <c r="Y963" s="1">
        <v>43466</v>
      </c>
    </row>
    <row r="964" spans="1:26">
      <c r="A964">
        <v>7977</v>
      </c>
      <c r="B964" t="s">
        <v>1953</v>
      </c>
      <c r="C964" t="s">
        <v>485</v>
      </c>
      <c r="D964" t="s">
        <v>2821</v>
      </c>
      <c r="E964" t="s">
        <v>2822</v>
      </c>
      <c r="F964" t="s">
        <v>2894</v>
      </c>
      <c r="G964" t="s">
        <v>17</v>
      </c>
      <c r="H964" s="6">
        <v>1</v>
      </c>
      <c r="I964" s="6" t="s">
        <v>2815</v>
      </c>
      <c r="J964" s="9">
        <v>3070</v>
      </c>
      <c r="K964" s="6" t="s">
        <v>2905</v>
      </c>
      <c r="L964" s="6" t="s">
        <v>2908</v>
      </c>
      <c r="M964" s="1">
        <v>43556</v>
      </c>
      <c r="N964" t="s">
        <v>204</v>
      </c>
      <c r="O964" t="s">
        <v>205</v>
      </c>
      <c r="P964" s="1">
        <v>43435</v>
      </c>
      <c r="R964">
        <v>38</v>
      </c>
      <c r="T964" s="1">
        <v>43435</v>
      </c>
      <c r="V964" t="s">
        <v>27</v>
      </c>
      <c r="W964" t="s">
        <v>28</v>
      </c>
      <c r="X964" t="s">
        <v>29</v>
      </c>
      <c r="Y964" s="1">
        <v>43435</v>
      </c>
    </row>
    <row r="965" spans="1:26">
      <c r="A965">
        <v>8590</v>
      </c>
      <c r="B965" t="s">
        <v>2219</v>
      </c>
      <c r="C965" t="s">
        <v>2220</v>
      </c>
      <c r="D965" t="s">
        <v>2821</v>
      </c>
      <c r="E965" t="s">
        <v>2822</v>
      </c>
      <c r="F965" t="s">
        <v>2894</v>
      </c>
      <c r="G965" t="s">
        <v>17</v>
      </c>
      <c r="H965" s="6">
        <v>1</v>
      </c>
      <c r="I965" s="6" t="s">
        <v>2815</v>
      </c>
      <c r="J965" s="9">
        <v>3070</v>
      </c>
      <c r="K965" s="6" t="s">
        <v>2905</v>
      </c>
      <c r="L965" s="6" t="s">
        <v>2908</v>
      </c>
      <c r="M965" s="1">
        <v>43162</v>
      </c>
      <c r="N965" t="s">
        <v>204</v>
      </c>
      <c r="O965" t="s">
        <v>205</v>
      </c>
      <c r="P965" s="1">
        <v>43162</v>
      </c>
      <c r="R965">
        <v>1</v>
      </c>
      <c r="T965" s="1">
        <v>43162</v>
      </c>
      <c r="V965" t="s">
        <v>27</v>
      </c>
      <c r="W965" t="s">
        <v>28</v>
      </c>
      <c r="X965" t="s">
        <v>29</v>
      </c>
      <c r="Y965" s="1">
        <v>43162</v>
      </c>
    </row>
    <row r="966" spans="1:26">
      <c r="A966">
        <v>8784</v>
      </c>
      <c r="B966" t="s">
        <v>2372</v>
      </c>
      <c r="C966" t="s">
        <v>861</v>
      </c>
      <c r="D966" t="s">
        <v>2821</v>
      </c>
      <c r="E966" t="s">
        <v>2822</v>
      </c>
      <c r="F966" t="s">
        <v>2896</v>
      </c>
      <c r="G966" t="s">
        <v>17</v>
      </c>
      <c r="H966" s="6">
        <v>1</v>
      </c>
      <c r="I966" s="6" t="s">
        <v>2815</v>
      </c>
      <c r="J966" s="9">
        <v>3070</v>
      </c>
      <c r="K966" s="6" t="s">
        <v>2905</v>
      </c>
      <c r="L966" s="6" t="s">
        <v>2908</v>
      </c>
      <c r="M966" s="1">
        <v>43754</v>
      </c>
      <c r="N966" t="s">
        <v>204</v>
      </c>
      <c r="O966" t="s">
        <v>205</v>
      </c>
      <c r="P966" s="1">
        <v>43754</v>
      </c>
      <c r="R966">
        <v>1</v>
      </c>
      <c r="T966" s="1">
        <v>44120</v>
      </c>
      <c r="U966" s="1">
        <v>44849</v>
      </c>
      <c r="V966" t="s">
        <v>27</v>
      </c>
      <c r="W966" t="s">
        <v>28</v>
      </c>
      <c r="X966" t="s">
        <v>29</v>
      </c>
      <c r="Y966" s="1">
        <v>43754</v>
      </c>
      <c r="Z966" s="1">
        <v>44849</v>
      </c>
    </row>
    <row r="967" spans="1:26">
      <c r="A967">
        <v>2413</v>
      </c>
      <c r="B967" t="s">
        <v>74</v>
      </c>
      <c r="C967" t="s">
        <v>75</v>
      </c>
      <c r="D967" t="s">
        <v>2821</v>
      </c>
      <c r="E967" t="s">
        <v>2822</v>
      </c>
      <c r="F967" t="s">
        <v>2894</v>
      </c>
      <c r="G967" t="s">
        <v>17</v>
      </c>
      <c r="H967" s="6">
        <v>1</v>
      </c>
      <c r="I967" s="6" t="s">
        <v>2815</v>
      </c>
      <c r="J967" s="9">
        <v>3070</v>
      </c>
      <c r="K967" s="6" t="s">
        <v>2905</v>
      </c>
      <c r="L967" s="6" t="s">
        <v>2908</v>
      </c>
      <c r="M967" s="1">
        <v>41000</v>
      </c>
      <c r="N967" t="s">
        <v>76</v>
      </c>
      <c r="O967" t="s">
        <v>77</v>
      </c>
      <c r="P967" s="1">
        <v>28828</v>
      </c>
      <c r="R967">
        <v>1</v>
      </c>
      <c r="T967" s="1">
        <v>36258</v>
      </c>
      <c r="V967" t="s">
        <v>27</v>
      </c>
      <c r="W967" t="s">
        <v>28</v>
      </c>
      <c r="X967" t="s">
        <v>29</v>
      </c>
      <c r="Y967" s="1">
        <v>40179</v>
      </c>
    </row>
    <row r="968" spans="1:26">
      <c r="A968">
        <v>4666</v>
      </c>
      <c r="B968" t="s">
        <v>834</v>
      </c>
      <c r="C968" t="s">
        <v>835</v>
      </c>
      <c r="D968" t="s">
        <v>2821</v>
      </c>
      <c r="E968" t="s">
        <v>2822</v>
      </c>
      <c r="F968" t="s">
        <v>2894</v>
      </c>
      <c r="G968" t="s">
        <v>17</v>
      </c>
      <c r="H968" s="6">
        <v>1</v>
      </c>
      <c r="I968" s="6" t="s">
        <v>2815</v>
      </c>
      <c r="J968" s="9">
        <v>3070</v>
      </c>
      <c r="K968" s="6" t="s">
        <v>2905</v>
      </c>
      <c r="L968" s="6" t="s">
        <v>2908</v>
      </c>
      <c r="M968" s="1">
        <v>41000</v>
      </c>
      <c r="N968" t="s">
        <v>76</v>
      </c>
      <c r="O968" t="s">
        <v>77</v>
      </c>
      <c r="P968" s="1">
        <v>32951</v>
      </c>
      <c r="R968">
        <v>1</v>
      </c>
      <c r="T968" s="1">
        <v>37135</v>
      </c>
      <c r="V968" t="s">
        <v>27</v>
      </c>
      <c r="W968" t="s">
        <v>28</v>
      </c>
      <c r="X968" t="s">
        <v>29</v>
      </c>
      <c r="Y968" s="1">
        <v>40179</v>
      </c>
    </row>
    <row r="969" spans="1:26">
      <c r="A969">
        <v>5154</v>
      </c>
      <c r="B969" t="s">
        <v>966</v>
      </c>
      <c r="C969" t="s">
        <v>679</v>
      </c>
      <c r="D969" t="s">
        <v>2825</v>
      </c>
      <c r="E969" t="s">
        <v>2831</v>
      </c>
      <c r="F969" t="s">
        <v>2894</v>
      </c>
      <c r="G969" t="s">
        <v>17</v>
      </c>
      <c r="H969" s="6">
        <v>1</v>
      </c>
      <c r="I969" s="6" t="s">
        <v>2815</v>
      </c>
      <c r="J969" s="9">
        <v>3070</v>
      </c>
      <c r="K969" s="6" t="s">
        <v>2905</v>
      </c>
      <c r="L969" s="6" t="s">
        <v>2908</v>
      </c>
      <c r="M969" s="1">
        <v>41000</v>
      </c>
      <c r="N969" t="s">
        <v>204</v>
      </c>
      <c r="O969" t="s">
        <v>205</v>
      </c>
      <c r="P969" s="1">
        <v>33658</v>
      </c>
      <c r="R969">
        <v>1</v>
      </c>
      <c r="T969" s="1">
        <v>38200</v>
      </c>
      <c r="V969" t="s">
        <v>41</v>
      </c>
      <c r="W969" t="s">
        <v>89</v>
      </c>
      <c r="X969" t="s">
        <v>89</v>
      </c>
      <c r="Y969" s="1">
        <v>40179</v>
      </c>
    </row>
    <row r="970" spans="1:26">
      <c r="A970">
        <v>5143</v>
      </c>
      <c r="B970" t="s">
        <v>952</v>
      </c>
      <c r="C970" t="s">
        <v>953</v>
      </c>
      <c r="D970" t="s">
        <v>2825</v>
      </c>
      <c r="E970" t="s">
        <v>2831</v>
      </c>
      <c r="F970" t="s">
        <v>2894</v>
      </c>
      <c r="G970" t="s">
        <v>617</v>
      </c>
      <c r="H970" s="6">
        <v>0.83</v>
      </c>
      <c r="I970" s="6" t="s">
        <v>2815</v>
      </c>
      <c r="J970" s="9">
        <v>3070</v>
      </c>
      <c r="K970" s="6" t="s">
        <v>2905</v>
      </c>
      <c r="L970" s="6" t="s">
        <v>2908</v>
      </c>
      <c r="M970" s="1">
        <v>41000</v>
      </c>
      <c r="N970" t="s">
        <v>76</v>
      </c>
      <c r="O970" t="s">
        <v>77</v>
      </c>
      <c r="P970" s="1">
        <v>33637</v>
      </c>
      <c r="R970">
        <v>1</v>
      </c>
      <c r="T970" s="1">
        <v>39845</v>
      </c>
      <c r="V970" t="s">
        <v>41</v>
      </c>
      <c r="W970" t="s">
        <v>89</v>
      </c>
      <c r="X970" t="s">
        <v>89</v>
      </c>
      <c r="Y970" s="1">
        <v>40179</v>
      </c>
    </row>
    <row r="971" spans="1:26">
      <c r="A971">
        <v>5487</v>
      </c>
      <c r="B971" t="s">
        <v>1074</v>
      </c>
      <c r="C971" t="s">
        <v>1075</v>
      </c>
      <c r="D971" t="s">
        <v>2825</v>
      </c>
      <c r="E971" t="s">
        <v>2831</v>
      </c>
      <c r="F971" t="s">
        <v>2894</v>
      </c>
      <c r="G971" t="s">
        <v>17</v>
      </c>
      <c r="H971" s="6">
        <v>1</v>
      </c>
      <c r="I971" s="6" t="s">
        <v>2815</v>
      </c>
      <c r="J971" s="9">
        <v>3070</v>
      </c>
      <c r="K971" s="6" t="s">
        <v>2905</v>
      </c>
      <c r="L971" s="6" t="s">
        <v>2908</v>
      </c>
      <c r="M971" s="1">
        <v>41000</v>
      </c>
      <c r="N971" t="s">
        <v>76</v>
      </c>
      <c r="O971" t="s">
        <v>77</v>
      </c>
      <c r="P971" s="1">
        <v>34151</v>
      </c>
      <c r="R971">
        <v>1</v>
      </c>
      <c r="T971" s="1">
        <v>38200</v>
      </c>
      <c r="V971" t="s">
        <v>41</v>
      </c>
      <c r="W971" t="s">
        <v>89</v>
      </c>
      <c r="X971" t="s">
        <v>89</v>
      </c>
      <c r="Y971" s="1">
        <v>40179</v>
      </c>
    </row>
    <row r="972" spans="1:26">
      <c r="A972">
        <v>4311</v>
      </c>
      <c r="B972" t="s">
        <v>693</v>
      </c>
      <c r="C972" t="s">
        <v>336</v>
      </c>
      <c r="D972" t="s">
        <v>2819</v>
      </c>
      <c r="E972" t="s">
        <v>694</v>
      </c>
      <c r="F972" t="s">
        <v>2894</v>
      </c>
      <c r="G972" t="s">
        <v>218</v>
      </c>
      <c r="H972" s="6">
        <v>0.66</v>
      </c>
      <c r="I972" s="6" t="s">
        <v>2815</v>
      </c>
      <c r="J972" s="9">
        <v>3070</v>
      </c>
      <c r="K972" s="6" t="s">
        <v>2905</v>
      </c>
      <c r="L972" s="6" t="s">
        <v>2908</v>
      </c>
      <c r="M972" s="1">
        <v>41000</v>
      </c>
      <c r="N972" t="s">
        <v>204</v>
      </c>
      <c r="O972" t="s">
        <v>205</v>
      </c>
      <c r="P972" s="1">
        <v>32244</v>
      </c>
      <c r="R972">
        <v>1</v>
      </c>
      <c r="T972" s="1">
        <v>43344</v>
      </c>
      <c r="V972" t="s">
        <v>20</v>
      </c>
      <c r="W972" t="s">
        <v>694</v>
      </c>
      <c r="X972" t="s">
        <v>694</v>
      </c>
      <c r="Y972" s="1">
        <v>43466</v>
      </c>
    </row>
    <row r="973" spans="1:26">
      <c r="A973">
        <v>3479</v>
      </c>
      <c r="B973" t="s">
        <v>300</v>
      </c>
      <c r="C973" t="s">
        <v>301</v>
      </c>
      <c r="D973" t="s">
        <v>2819</v>
      </c>
      <c r="E973" t="s">
        <v>161</v>
      </c>
      <c r="F973" t="s">
        <v>2894</v>
      </c>
      <c r="G973" t="s">
        <v>17</v>
      </c>
      <c r="H973" s="6">
        <v>1</v>
      </c>
      <c r="I973" s="6" t="s">
        <v>2815</v>
      </c>
      <c r="J973" s="9">
        <v>3070</v>
      </c>
      <c r="K973" s="6" t="s">
        <v>2905</v>
      </c>
      <c r="L973" s="6" t="s">
        <v>2908</v>
      </c>
      <c r="M973" s="1">
        <v>41000</v>
      </c>
      <c r="N973" t="s">
        <v>76</v>
      </c>
      <c r="O973" t="s">
        <v>77</v>
      </c>
      <c r="P973" s="1">
        <v>30327</v>
      </c>
      <c r="R973">
        <v>1</v>
      </c>
      <c r="T973" s="1">
        <v>38777</v>
      </c>
      <c r="V973" t="s">
        <v>20</v>
      </c>
      <c r="W973" t="s">
        <v>161</v>
      </c>
      <c r="X973" t="s">
        <v>162</v>
      </c>
      <c r="Y973" s="1">
        <v>42005</v>
      </c>
    </row>
    <row r="974" spans="1:26">
      <c r="A974">
        <v>4391</v>
      </c>
      <c r="B974" t="s">
        <v>733</v>
      </c>
      <c r="C974" t="s">
        <v>117</v>
      </c>
      <c r="D974" t="s">
        <v>2819</v>
      </c>
      <c r="E974" t="s">
        <v>161</v>
      </c>
      <c r="F974" t="s">
        <v>2894</v>
      </c>
      <c r="G974" t="s">
        <v>17</v>
      </c>
      <c r="H974" s="6">
        <v>1</v>
      </c>
      <c r="I974" s="6" t="s">
        <v>2815</v>
      </c>
      <c r="J974" s="9">
        <v>3070</v>
      </c>
      <c r="K974" s="6" t="s">
        <v>2905</v>
      </c>
      <c r="L974" s="6" t="s">
        <v>2908</v>
      </c>
      <c r="M974" s="1">
        <v>43862</v>
      </c>
      <c r="N974" t="s">
        <v>76</v>
      </c>
      <c r="O974" t="s">
        <v>77</v>
      </c>
      <c r="P974" s="1">
        <v>32419</v>
      </c>
      <c r="R974">
        <v>1</v>
      </c>
      <c r="T974" s="1">
        <v>38777</v>
      </c>
      <c r="V974" t="s">
        <v>20</v>
      </c>
      <c r="W974" t="s">
        <v>161</v>
      </c>
      <c r="X974" t="s">
        <v>162</v>
      </c>
      <c r="Y974" s="1">
        <v>42005</v>
      </c>
    </row>
    <row r="975" spans="1:26">
      <c r="A975">
        <v>6952</v>
      </c>
      <c r="B975" t="s">
        <v>1534</v>
      </c>
      <c r="C975" t="s">
        <v>1535</v>
      </c>
      <c r="D975" t="s">
        <v>2819</v>
      </c>
      <c r="E975" t="s">
        <v>161</v>
      </c>
      <c r="F975" t="s">
        <v>2894</v>
      </c>
      <c r="G975" t="s">
        <v>17</v>
      </c>
      <c r="H975" s="6">
        <v>1</v>
      </c>
      <c r="I975" s="7" t="s">
        <v>2815</v>
      </c>
      <c r="J975" s="11">
        <v>3070</v>
      </c>
      <c r="K975" s="7" t="s">
        <v>2905</v>
      </c>
      <c r="L975" s="7" t="s">
        <v>2908</v>
      </c>
      <c r="M975" s="1">
        <v>44123</v>
      </c>
      <c r="N975" t="s">
        <v>76</v>
      </c>
      <c r="O975" t="s">
        <v>77</v>
      </c>
      <c r="P975" s="1">
        <v>37621</v>
      </c>
      <c r="R975">
        <v>1</v>
      </c>
      <c r="T975" s="1">
        <v>41883</v>
      </c>
      <c r="V975" t="s">
        <v>20</v>
      </c>
      <c r="W975" t="s">
        <v>161</v>
      </c>
      <c r="X975" t="s">
        <v>162</v>
      </c>
      <c r="Y975" s="1">
        <v>43466</v>
      </c>
    </row>
    <row r="976" spans="1:26">
      <c r="A976">
        <v>3969</v>
      </c>
      <c r="B976" t="s">
        <v>536</v>
      </c>
      <c r="C976" t="s">
        <v>537</v>
      </c>
      <c r="D976" t="s">
        <v>2814</v>
      </c>
      <c r="E976" t="s">
        <v>2858</v>
      </c>
      <c r="F976" t="s">
        <v>2894</v>
      </c>
      <c r="G976" t="s">
        <v>17</v>
      </c>
      <c r="H976" s="6">
        <v>1</v>
      </c>
      <c r="I976" s="6" t="s">
        <v>2815</v>
      </c>
      <c r="J976" s="9">
        <v>3080</v>
      </c>
      <c r="K976" s="6" t="s">
        <v>2905</v>
      </c>
      <c r="L976" s="6" t="s">
        <v>2969</v>
      </c>
      <c r="M976" s="1">
        <v>41579</v>
      </c>
      <c r="N976" t="s">
        <v>304</v>
      </c>
      <c r="O976" t="s">
        <v>305</v>
      </c>
      <c r="P976" s="1">
        <v>31566</v>
      </c>
      <c r="R976">
        <v>1</v>
      </c>
      <c r="T976" s="1">
        <v>39814</v>
      </c>
      <c r="V976" t="s">
        <v>322</v>
      </c>
      <c r="W976" t="s">
        <v>466</v>
      </c>
      <c r="X976" t="s">
        <v>538</v>
      </c>
      <c r="Y976" s="1">
        <v>43831</v>
      </c>
    </row>
    <row r="977" spans="1:26">
      <c r="A977">
        <v>8536</v>
      </c>
      <c r="B977" t="s">
        <v>2176</v>
      </c>
      <c r="C977" t="s">
        <v>1718</v>
      </c>
      <c r="D977" t="s">
        <v>2814</v>
      </c>
      <c r="E977" t="s">
        <v>2866</v>
      </c>
      <c r="F977" t="s">
        <v>2896</v>
      </c>
      <c r="G977" t="s">
        <v>17</v>
      </c>
      <c r="H977" s="6">
        <v>1</v>
      </c>
      <c r="I977" s="6" t="s">
        <v>2815</v>
      </c>
      <c r="J977" s="9">
        <v>3080</v>
      </c>
      <c r="K977" s="6" t="s">
        <v>2905</v>
      </c>
      <c r="L977" s="6" t="s">
        <v>2969</v>
      </c>
      <c r="M977" s="1">
        <v>44044</v>
      </c>
      <c r="N977" t="s">
        <v>304</v>
      </c>
      <c r="O977" t="s">
        <v>305</v>
      </c>
      <c r="P977" s="1">
        <v>44044</v>
      </c>
      <c r="R977">
        <v>1</v>
      </c>
      <c r="T977" s="1">
        <v>44044</v>
      </c>
      <c r="U977" s="1">
        <v>44408</v>
      </c>
      <c r="V977" t="s">
        <v>322</v>
      </c>
      <c r="W977" t="s">
        <v>323</v>
      </c>
      <c r="X977" t="s">
        <v>2177</v>
      </c>
      <c r="Y977" s="1">
        <v>44044</v>
      </c>
      <c r="Z977" s="1">
        <v>44408</v>
      </c>
    </row>
    <row r="978" spans="1:26">
      <c r="A978">
        <v>3482</v>
      </c>
      <c r="B978" t="s">
        <v>302</v>
      </c>
      <c r="C978" t="s">
        <v>303</v>
      </c>
      <c r="D978" t="s">
        <v>2829</v>
      </c>
      <c r="E978" t="s">
        <v>2837</v>
      </c>
      <c r="F978" t="s">
        <v>2894</v>
      </c>
      <c r="G978" t="s">
        <v>17</v>
      </c>
      <c r="H978" s="6">
        <v>1</v>
      </c>
      <c r="I978" s="6" t="s">
        <v>2815</v>
      </c>
      <c r="J978" s="9">
        <v>3080</v>
      </c>
      <c r="K978" s="6" t="s">
        <v>2905</v>
      </c>
      <c r="L978" s="6" t="s">
        <v>2969</v>
      </c>
      <c r="M978" s="1">
        <v>43101</v>
      </c>
      <c r="N978" t="s">
        <v>304</v>
      </c>
      <c r="O978" t="s">
        <v>305</v>
      </c>
      <c r="P978" s="1">
        <v>30344</v>
      </c>
      <c r="R978">
        <v>1</v>
      </c>
      <c r="T978" s="1">
        <v>37135</v>
      </c>
      <c r="V978" t="s">
        <v>72</v>
      </c>
      <c r="W978" t="s">
        <v>28</v>
      </c>
      <c r="X978" t="s">
        <v>156</v>
      </c>
      <c r="Y978" s="1">
        <v>40179</v>
      </c>
    </row>
    <row r="979" spans="1:26">
      <c r="A979">
        <v>4424</v>
      </c>
      <c r="B979" t="s">
        <v>740</v>
      </c>
      <c r="C979" t="s">
        <v>158</v>
      </c>
      <c r="D979" t="s">
        <v>2829</v>
      </c>
      <c r="E979" t="s">
        <v>2837</v>
      </c>
      <c r="F979" t="s">
        <v>2894</v>
      </c>
      <c r="G979" t="s">
        <v>617</v>
      </c>
      <c r="H979" s="6">
        <v>0.83</v>
      </c>
      <c r="I979" s="6" t="s">
        <v>2815</v>
      </c>
      <c r="J979" s="9">
        <v>3080</v>
      </c>
      <c r="K979" s="6" t="s">
        <v>2905</v>
      </c>
      <c r="L979" s="6" t="s">
        <v>2969</v>
      </c>
      <c r="M979" s="1">
        <v>42807</v>
      </c>
      <c r="N979" t="s">
        <v>304</v>
      </c>
      <c r="O979" t="s">
        <v>305</v>
      </c>
      <c r="P979" s="1">
        <v>32468</v>
      </c>
      <c r="R979">
        <v>1</v>
      </c>
      <c r="T979" s="1">
        <v>43891</v>
      </c>
      <c r="V979" t="s">
        <v>72</v>
      </c>
      <c r="W979" t="s">
        <v>28</v>
      </c>
      <c r="X979" t="s">
        <v>156</v>
      </c>
      <c r="Y979" s="1">
        <v>40179</v>
      </c>
    </row>
    <row r="980" spans="1:26">
      <c r="A980">
        <v>7736</v>
      </c>
      <c r="B980" t="s">
        <v>1832</v>
      </c>
      <c r="C980" t="s">
        <v>590</v>
      </c>
      <c r="D980" t="s">
        <v>2829</v>
      </c>
      <c r="E980" t="s">
        <v>2837</v>
      </c>
      <c r="F980" t="s">
        <v>2894</v>
      </c>
      <c r="G980" t="s">
        <v>17</v>
      </c>
      <c r="H980" s="6">
        <v>1</v>
      </c>
      <c r="I980" s="6" t="s">
        <v>2815</v>
      </c>
      <c r="J980" s="9">
        <v>3080</v>
      </c>
      <c r="K980" s="6" t="s">
        <v>2905</v>
      </c>
      <c r="L980" s="6" t="s">
        <v>2969</v>
      </c>
      <c r="M980" s="1">
        <v>44075</v>
      </c>
      <c r="N980" t="s">
        <v>304</v>
      </c>
      <c r="O980" t="s">
        <v>305</v>
      </c>
      <c r="P980" s="1">
        <v>39573</v>
      </c>
      <c r="R980">
        <v>1</v>
      </c>
      <c r="T980" s="1">
        <v>39573</v>
      </c>
      <c r="V980" t="s">
        <v>72</v>
      </c>
      <c r="W980" t="s">
        <v>28</v>
      </c>
      <c r="X980" t="s">
        <v>156</v>
      </c>
      <c r="Y980" s="1">
        <v>43466</v>
      </c>
    </row>
    <row r="981" spans="1:26">
      <c r="A981">
        <v>7758</v>
      </c>
      <c r="B981" t="s">
        <v>1841</v>
      </c>
      <c r="C981" t="s">
        <v>211</v>
      </c>
      <c r="D981" t="s">
        <v>2829</v>
      </c>
      <c r="E981" t="s">
        <v>2837</v>
      </c>
      <c r="F981" t="s">
        <v>2894</v>
      </c>
      <c r="G981" t="s">
        <v>17</v>
      </c>
      <c r="H981" s="6">
        <v>1</v>
      </c>
      <c r="I981" s="6" t="s">
        <v>2815</v>
      </c>
      <c r="J981" s="9">
        <v>3080</v>
      </c>
      <c r="K981" s="6" t="s">
        <v>2905</v>
      </c>
      <c r="L981" s="6" t="s">
        <v>2969</v>
      </c>
      <c r="M981" s="1">
        <v>42843</v>
      </c>
      <c r="N981" t="s">
        <v>304</v>
      </c>
      <c r="O981" t="s">
        <v>305</v>
      </c>
      <c r="P981" s="1">
        <v>39630</v>
      </c>
      <c r="R981">
        <v>1</v>
      </c>
      <c r="T981" s="1">
        <v>39630</v>
      </c>
      <c r="V981" t="s">
        <v>72</v>
      </c>
      <c r="W981" t="s">
        <v>28</v>
      </c>
      <c r="X981" t="s">
        <v>156</v>
      </c>
      <c r="Y981" s="1">
        <v>43466</v>
      </c>
    </row>
    <row r="982" spans="1:26">
      <c r="A982">
        <v>4533</v>
      </c>
      <c r="B982" t="s">
        <v>788</v>
      </c>
      <c r="C982" t="s">
        <v>789</v>
      </c>
      <c r="D982" t="s">
        <v>2823</v>
      </c>
      <c r="E982" t="s">
        <v>2836</v>
      </c>
      <c r="F982" t="s">
        <v>2894</v>
      </c>
      <c r="G982" t="s">
        <v>17</v>
      </c>
      <c r="H982" s="6">
        <v>1</v>
      </c>
      <c r="I982" s="6" t="s">
        <v>2815</v>
      </c>
      <c r="J982" s="9">
        <v>3080</v>
      </c>
      <c r="K982" s="6" t="s">
        <v>2905</v>
      </c>
      <c r="L982" s="6" t="s">
        <v>2969</v>
      </c>
      <c r="M982" s="1">
        <v>42614</v>
      </c>
      <c r="N982" t="s">
        <v>304</v>
      </c>
      <c r="O982" t="s">
        <v>305</v>
      </c>
      <c r="P982" s="1">
        <v>32694</v>
      </c>
      <c r="R982">
        <v>1</v>
      </c>
      <c r="T982" s="1">
        <v>39417</v>
      </c>
      <c r="V982" t="s">
        <v>34</v>
      </c>
      <c r="W982" t="s">
        <v>142</v>
      </c>
      <c r="X982" t="s">
        <v>143</v>
      </c>
      <c r="Y982" s="1">
        <v>42005</v>
      </c>
    </row>
    <row r="983" spans="1:26">
      <c r="A983">
        <v>4890</v>
      </c>
      <c r="B983" t="s">
        <v>891</v>
      </c>
      <c r="C983" t="s">
        <v>892</v>
      </c>
      <c r="D983" t="s">
        <v>2823</v>
      </c>
      <c r="E983" t="s">
        <v>2836</v>
      </c>
      <c r="F983" t="s">
        <v>2894</v>
      </c>
      <c r="G983" t="s">
        <v>218</v>
      </c>
      <c r="H983" s="6">
        <v>0.66</v>
      </c>
      <c r="I983" s="6" t="s">
        <v>2815</v>
      </c>
      <c r="J983" s="9">
        <v>3080</v>
      </c>
      <c r="K983" s="6" t="s">
        <v>2905</v>
      </c>
      <c r="L983" s="6" t="s">
        <v>2969</v>
      </c>
      <c r="M983" s="1">
        <v>43409</v>
      </c>
      <c r="N983" t="s">
        <v>304</v>
      </c>
      <c r="O983" t="s">
        <v>305</v>
      </c>
      <c r="P983" s="1">
        <v>33245</v>
      </c>
      <c r="R983">
        <v>1</v>
      </c>
      <c r="T983" s="1">
        <v>40544</v>
      </c>
      <c r="V983" t="s">
        <v>34</v>
      </c>
      <c r="W983" t="s">
        <v>142</v>
      </c>
      <c r="X983" t="s">
        <v>143</v>
      </c>
      <c r="Y983" s="1">
        <v>43466</v>
      </c>
    </row>
    <row r="984" spans="1:26">
      <c r="A984">
        <v>8369</v>
      </c>
      <c r="B984" t="s">
        <v>2099</v>
      </c>
      <c r="C984" t="s">
        <v>88</v>
      </c>
      <c r="D984" t="s">
        <v>2823</v>
      </c>
      <c r="E984" t="s">
        <v>2836</v>
      </c>
      <c r="F984" t="s">
        <v>2894</v>
      </c>
      <c r="G984" t="s">
        <v>17</v>
      </c>
      <c r="H984" s="6">
        <v>1</v>
      </c>
      <c r="I984" s="7" t="s">
        <v>2815</v>
      </c>
      <c r="J984" s="11">
        <v>3080</v>
      </c>
      <c r="K984" s="7" t="s">
        <v>2905</v>
      </c>
      <c r="L984" s="7" t="s">
        <v>2969</v>
      </c>
      <c r="M984" s="1">
        <v>44105</v>
      </c>
      <c r="N984" t="s">
        <v>304</v>
      </c>
      <c r="O984" t="s">
        <v>305</v>
      </c>
      <c r="P984" s="1">
        <v>42263</v>
      </c>
      <c r="R984">
        <v>1</v>
      </c>
      <c r="T984" s="1">
        <v>42263</v>
      </c>
      <c r="V984" t="s">
        <v>34</v>
      </c>
      <c r="W984" t="s">
        <v>142</v>
      </c>
      <c r="X984" t="s">
        <v>143</v>
      </c>
      <c r="Y984" s="1">
        <v>42263</v>
      </c>
    </row>
    <row r="985" spans="1:26">
      <c r="A985">
        <v>6200</v>
      </c>
      <c r="B985" t="s">
        <v>1286</v>
      </c>
      <c r="C985" t="s">
        <v>1287</v>
      </c>
      <c r="D985" t="s">
        <v>2814</v>
      </c>
      <c r="E985" t="s">
        <v>2858</v>
      </c>
      <c r="F985" t="s">
        <v>2894</v>
      </c>
      <c r="G985" t="s">
        <v>17</v>
      </c>
      <c r="H985" s="6">
        <v>1</v>
      </c>
      <c r="I985" s="6" t="s">
        <v>2815</v>
      </c>
      <c r="J985" s="9">
        <v>3090</v>
      </c>
      <c r="K985" s="6" t="s">
        <v>2905</v>
      </c>
      <c r="L985" s="6" t="s">
        <v>2977</v>
      </c>
      <c r="M985" s="1">
        <v>40391</v>
      </c>
      <c r="N985" t="s">
        <v>1110</v>
      </c>
      <c r="O985" t="s">
        <v>1111</v>
      </c>
      <c r="P985" s="1">
        <v>39219</v>
      </c>
      <c r="R985">
        <v>1</v>
      </c>
      <c r="T985" s="1">
        <v>39387</v>
      </c>
      <c r="V985" t="s">
        <v>322</v>
      </c>
      <c r="W985" t="s">
        <v>466</v>
      </c>
      <c r="X985" t="s">
        <v>1288</v>
      </c>
      <c r="Y985" s="1">
        <v>43831</v>
      </c>
    </row>
    <row r="986" spans="1:26">
      <c r="A986">
        <v>6209</v>
      </c>
      <c r="B986" t="s">
        <v>1290</v>
      </c>
      <c r="C986" t="s">
        <v>1291</v>
      </c>
      <c r="D986" t="s">
        <v>2814</v>
      </c>
      <c r="E986" t="s">
        <v>2848</v>
      </c>
      <c r="F986" t="s">
        <v>2894</v>
      </c>
      <c r="G986" t="s">
        <v>17</v>
      </c>
      <c r="H986" s="6">
        <v>1</v>
      </c>
      <c r="I986" s="6" t="s">
        <v>2815</v>
      </c>
      <c r="J986" s="9">
        <v>3090</v>
      </c>
      <c r="K986" s="6" t="s">
        <v>2905</v>
      </c>
      <c r="L986" s="6" t="s">
        <v>2977</v>
      </c>
      <c r="M986" s="1">
        <v>40391</v>
      </c>
      <c r="N986" t="s">
        <v>1110</v>
      </c>
      <c r="O986" t="s">
        <v>1111</v>
      </c>
      <c r="P986" s="1">
        <v>39315</v>
      </c>
      <c r="R986">
        <v>1</v>
      </c>
      <c r="T986" s="1">
        <v>39494</v>
      </c>
      <c r="V986" t="s">
        <v>322</v>
      </c>
      <c r="W986" t="s">
        <v>323</v>
      </c>
      <c r="X986" t="s">
        <v>1292</v>
      </c>
      <c r="Y986" s="1">
        <v>43831</v>
      </c>
    </row>
    <row r="987" spans="1:26">
      <c r="A987">
        <v>8687</v>
      </c>
      <c r="B987" t="s">
        <v>2301</v>
      </c>
      <c r="C987" t="s">
        <v>2302</v>
      </c>
      <c r="D987" t="s">
        <v>2814</v>
      </c>
      <c r="E987" t="s">
        <v>2866</v>
      </c>
      <c r="F987" t="s">
        <v>2896</v>
      </c>
      <c r="G987" t="s">
        <v>17</v>
      </c>
      <c r="H987" s="6">
        <v>1</v>
      </c>
      <c r="I987" s="6" t="s">
        <v>2815</v>
      </c>
      <c r="J987" s="9">
        <v>3090</v>
      </c>
      <c r="K987" s="6" t="s">
        <v>2905</v>
      </c>
      <c r="L987" s="6" t="s">
        <v>2977</v>
      </c>
      <c r="M987" s="1">
        <v>43450</v>
      </c>
      <c r="N987" t="s">
        <v>1110</v>
      </c>
      <c r="O987" t="s">
        <v>1111</v>
      </c>
      <c r="P987" s="1">
        <v>43450</v>
      </c>
      <c r="R987">
        <v>1</v>
      </c>
      <c r="T987" s="1">
        <v>43815</v>
      </c>
      <c r="U987" s="1">
        <v>44545</v>
      </c>
      <c r="V987" t="s">
        <v>322</v>
      </c>
      <c r="W987" t="s">
        <v>323</v>
      </c>
      <c r="X987" t="s">
        <v>1292</v>
      </c>
      <c r="Y987" s="1">
        <v>43831</v>
      </c>
      <c r="Z987" s="1">
        <v>44545</v>
      </c>
    </row>
    <row r="988" spans="1:26">
      <c r="A988">
        <v>50150</v>
      </c>
      <c r="B988" t="s">
        <v>2792</v>
      </c>
      <c r="C988" t="s">
        <v>2793</v>
      </c>
      <c r="D988" t="s">
        <v>2892</v>
      </c>
      <c r="E988" t="s">
        <v>2892</v>
      </c>
      <c r="F988" t="s">
        <v>2585</v>
      </c>
      <c r="G988" t="s">
        <v>17</v>
      </c>
      <c r="H988" s="6">
        <v>1</v>
      </c>
      <c r="I988" s="6" t="s">
        <v>2815</v>
      </c>
      <c r="J988" s="9">
        <v>3090</v>
      </c>
      <c r="K988" s="6" t="s">
        <v>2905</v>
      </c>
      <c r="L988" s="6" t="s">
        <v>2977</v>
      </c>
      <c r="M988" s="1">
        <v>43830</v>
      </c>
      <c r="N988" t="s">
        <v>2794</v>
      </c>
      <c r="O988" t="s">
        <v>2562</v>
      </c>
      <c r="P988" s="1">
        <v>43830</v>
      </c>
      <c r="R988">
        <v>40</v>
      </c>
      <c r="T988" s="1">
        <v>43830</v>
      </c>
      <c r="V988" t="s">
        <v>2589</v>
      </c>
      <c r="W988" t="s">
        <v>2589</v>
      </c>
      <c r="X988" t="s">
        <v>2589</v>
      </c>
      <c r="Y988" s="1">
        <v>43830</v>
      </c>
      <c r="Z988" s="1">
        <v>45656</v>
      </c>
    </row>
    <row r="989" spans="1:26">
      <c r="A989">
        <v>5598</v>
      </c>
      <c r="B989" t="s">
        <v>652</v>
      </c>
      <c r="C989" t="s">
        <v>1109</v>
      </c>
      <c r="D989" t="s">
        <v>2825</v>
      </c>
      <c r="E989" t="s">
        <v>2826</v>
      </c>
      <c r="F989" t="s">
        <v>2894</v>
      </c>
      <c r="G989" t="s">
        <v>84</v>
      </c>
      <c r="H989" s="6">
        <v>0.66</v>
      </c>
      <c r="I989" s="6" t="s">
        <v>2815</v>
      </c>
      <c r="J989" s="9">
        <v>3090</v>
      </c>
      <c r="K989" s="6" t="s">
        <v>2905</v>
      </c>
      <c r="L989" s="6" t="s">
        <v>2977</v>
      </c>
      <c r="M989" s="1">
        <v>40391</v>
      </c>
      <c r="N989" t="s">
        <v>1110</v>
      </c>
      <c r="O989" t="s">
        <v>1111</v>
      </c>
      <c r="P989" s="1">
        <v>34316</v>
      </c>
      <c r="R989">
        <v>1</v>
      </c>
      <c r="T989" s="1">
        <v>39845</v>
      </c>
      <c r="V989" t="s">
        <v>41</v>
      </c>
      <c r="W989" t="s">
        <v>42</v>
      </c>
      <c r="X989" t="s">
        <v>42</v>
      </c>
      <c r="Y989" s="1">
        <v>43466</v>
      </c>
    </row>
    <row r="990" spans="1:26">
      <c r="A990">
        <v>4707</v>
      </c>
      <c r="B990" t="s">
        <v>2535</v>
      </c>
      <c r="C990" t="s">
        <v>703</v>
      </c>
      <c r="D990" t="s">
        <v>2814</v>
      </c>
      <c r="E990" t="s">
        <v>2847</v>
      </c>
      <c r="F990" t="s">
        <v>2895</v>
      </c>
      <c r="G990" t="s">
        <v>17</v>
      </c>
      <c r="H990" s="6">
        <v>1</v>
      </c>
      <c r="I990" s="6" t="s">
        <v>2815</v>
      </c>
      <c r="J990" s="9">
        <v>4010</v>
      </c>
      <c r="K990" s="6" t="s">
        <v>2915</v>
      </c>
      <c r="L990" s="6" t="s">
        <v>2917</v>
      </c>
      <c r="M990" s="1">
        <v>42675</v>
      </c>
      <c r="N990" t="s">
        <v>2536</v>
      </c>
      <c r="O990" t="s">
        <v>209</v>
      </c>
      <c r="P990" s="1">
        <v>42675</v>
      </c>
      <c r="R990">
        <v>2</v>
      </c>
      <c r="T990" s="1">
        <v>42675</v>
      </c>
      <c r="V990" t="s">
        <v>322</v>
      </c>
      <c r="W990" t="s">
        <v>333</v>
      </c>
      <c r="X990" t="s">
        <v>478</v>
      </c>
      <c r="Y990" s="1">
        <v>43831</v>
      </c>
    </row>
    <row r="991" spans="1:26">
      <c r="A991">
        <v>6703</v>
      </c>
      <c r="B991" t="s">
        <v>1429</v>
      </c>
      <c r="C991" t="s">
        <v>1430</v>
      </c>
      <c r="D991" t="s">
        <v>2814</v>
      </c>
      <c r="E991" t="s">
        <v>2859</v>
      </c>
      <c r="F991" t="s">
        <v>2894</v>
      </c>
      <c r="G991" t="s">
        <v>17</v>
      </c>
      <c r="H991" s="6">
        <v>1</v>
      </c>
      <c r="I991" s="6" t="s">
        <v>2815</v>
      </c>
      <c r="J991" s="9">
        <v>4010</v>
      </c>
      <c r="K991" s="6" t="s">
        <v>2915</v>
      </c>
      <c r="L991" s="6" t="s">
        <v>2917</v>
      </c>
      <c r="M991" s="1">
        <v>41000</v>
      </c>
      <c r="N991" t="s">
        <v>208</v>
      </c>
      <c r="O991" t="s">
        <v>209</v>
      </c>
      <c r="P991" s="1">
        <v>39114</v>
      </c>
      <c r="R991">
        <v>1</v>
      </c>
      <c r="T991" s="1">
        <v>39814</v>
      </c>
      <c r="V991" t="s">
        <v>322</v>
      </c>
      <c r="W991" t="s">
        <v>323</v>
      </c>
      <c r="X991" t="s">
        <v>1431</v>
      </c>
      <c r="Y991" s="1">
        <v>43831</v>
      </c>
    </row>
    <row r="992" spans="1:26">
      <c r="A992">
        <v>6820</v>
      </c>
      <c r="B992" t="s">
        <v>1476</v>
      </c>
      <c r="C992" t="s">
        <v>1477</v>
      </c>
      <c r="D992" t="s">
        <v>2814</v>
      </c>
      <c r="E992" t="s">
        <v>2859</v>
      </c>
      <c r="F992" t="s">
        <v>2894</v>
      </c>
      <c r="G992" t="s">
        <v>17</v>
      </c>
      <c r="H992" s="6">
        <v>1</v>
      </c>
      <c r="I992" s="6" t="s">
        <v>2815</v>
      </c>
      <c r="J992" s="9">
        <v>4010</v>
      </c>
      <c r="K992" s="6" t="s">
        <v>2915</v>
      </c>
      <c r="L992" s="6" t="s">
        <v>2917</v>
      </c>
      <c r="M992" s="1">
        <v>41000</v>
      </c>
      <c r="N992" t="s">
        <v>208</v>
      </c>
      <c r="O992" t="s">
        <v>209</v>
      </c>
      <c r="P992" s="1">
        <v>36892</v>
      </c>
      <c r="R992">
        <v>1</v>
      </c>
      <c r="T992" s="1">
        <v>36892</v>
      </c>
      <c r="V992" t="s">
        <v>322</v>
      </c>
      <c r="W992" t="s">
        <v>323</v>
      </c>
      <c r="X992" t="s">
        <v>324</v>
      </c>
      <c r="Y992" s="1">
        <v>43831</v>
      </c>
    </row>
    <row r="993" spans="1:27">
      <c r="A993">
        <v>7109</v>
      </c>
      <c r="B993" t="s">
        <v>1584</v>
      </c>
      <c r="C993" t="s">
        <v>169</v>
      </c>
      <c r="D993" t="s">
        <v>2814</v>
      </c>
      <c r="E993" t="s">
        <v>2859</v>
      </c>
      <c r="F993" t="s">
        <v>2894</v>
      </c>
      <c r="G993" t="s">
        <v>17</v>
      </c>
      <c r="H993" s="6">
        <v>1</v>
      </c>
      <c r="I993" s="6" t="s">
        <v>2815</v>
      </c>
      <c r="J993" s="9">
        <v>4010</v>
      </c>
      <c r="K993" s="6" t="s">
        <v>2915</v>
      </c>
      <c r="L993" s="6" t="s">
        <v>2917</v>
      </c>
      <c r="M993" s="1">
        <v>41000</v>
      </c>
      <c r="N993" t="s">
        <v>208</v>
      </c>
      <c r="O993" t="s">
        <v>209</v>
      </c>
      <c r="P993" s="1">
        <v>37515</v>
      </c>
      <c r="R993">
        <v>10</v>
      </c>
      <c r="T993" s="1">
        <v>37515</v>
      </c>
      <c r="V993" t="s">
        <v>322</v>
      </c>
      <c r="W993" t="s">
        <v>323</v>
      </c>
      <c r="X993" t="s">
        <v>324</v>
      </c>
      <c r="Y993" s="1">
        <v>43831</v>
      </c>
    </row>
    <row r="994" spans="1:27">
      <c r="A994" s="18">
        <v>8193</v>
      </c>
      <c r="B994" s="18" t="s">
        <v>2032</v>
      </c>
      <c r="C994" s="18" t="s">
        <v>2033</v>
      </c>
      <c r="D994" s="18" t="s">
        <v>2814</v>
      </c>
      <c r="E994" s="18" t="s">
        <v>2848</v>
      </c>
      <c r="F994" t="s">
        <v>2897</v>
      </c>
      <c r="G994" s="18" t="s">
        <v>17</v>
      </c>
      <c r="H994" s="21">
        <v>0.5</v>
      </c>
      <c r="I994" s="14" t="s">
        <v>2815</v>
      </c>
      <c r="J994" s="10">
        <v>4010</v>
      </c>
      <c r="K994" s="15" t="s">
        <v>2915</v>
      </c>
      <c r="L994" s="15" t="s">
        <v>2917</v>
      </c>
      <c r="M994" s="20">
        <v>43647</v>
      </c>
      <c r="N994" s="18" t="s">
        <v>2536</v>
      </c>
      <c r="O994" s="18" t="s">
        <v>209</v>
      </c>
      <c r="P994" s="20">
        <v>43647</v>
      </c>
      <c r="Q994" s="18"/>
      <c r="R994" s="18">
        <v>2</v>
      </c>
      <c r="S994" s="18"/>
      <c r="T994" s="20">
        <v>43647</v>
      </c>
      <c r="U994" s="20">
        <v>44742</v>
      </c>
      <c r="V994" s="18" t="s">
        <v>322</v>
      </c>
      <c r="W994" s="18" t="s">
        <v>323</v>
      </c>
      <c r="X994" s="18" t="s">
        <v>324</v>
      </c>
      <c r="Y994" s="20">
        <v>43831</v>
      </c>
      <c r="Z994" s="20">
        <v>44742</v>
      </c>
      <c r="AA994" s="18"/>
    </row>
    <row r="995" spans="1:27">
      <c r="A995">
        <v>8439</v>
      </c>
      <c r="B995" t="s">
        <v>2131</v>
      </c>
      <c r="C995" t="s">
        <v>1464</v>
      </c>
      <c r="D995" t="s">
        <v>2814</v>
      </c>
      <c r="E995" t="s">
        <v>2866</v>
      </c>
      <c r="F995" t="s">
        <v>2894</v>
      </c>
      <c r="G995" t="s">
        <v>17</v>
      </c>
      <c r="H995" s="6">
        <v>1</v>
      </c>
      <c r="I995" s="6" t="s">
        <v>2815</v>
      </c>
      <c r="J995" s="9">
        <v>4010</v>
      </c>
      <c r="K995" s="6" t="s">
        <v>2915</v>
      </c>
      <c r="L995" s="6" t="s">
        <v>2917</v>
      </c>
      <c r="M995" s="1">
        <v>42979</v>
      </c>
      <c r="N995" t="s">
        <v>208</v>
      </c>
      <c r="O995" t="s">
        <v>209</v>
      </c>
      <c r="P995" s="1">
        <v>42979</v>
      </c>
      <c r="R995">
        <v>1</v>
      </c>
      <c r="T995" s="1">
        <v>42979</v>
      </c>
      <c r="V995" t="s">
        <v>322</v>
      </c>
      <c r="W995" t="s">
        <v>323</v>
      </c>
      <c r="X995" t="s">
        <v>324</v>
      </c>
      <c r="Y995" s="1">
        <v>43831</v>
      </c>
    </row>
    <row r="996" spans="1:27">
      <c r="A996">
        <v>8541</v>
      </c>
      <c r="B996" t="s">
        <v>2179</v>
      </c>
      <c r="C996" t="s">
        <v>2180</v>
      </c>
      <c r="D996" t="s">
        <v>2814</v>
      </c>
      <c r="E996" t="s">
        <v>2866</v>
      </c>
      <c r="F996" t="s">
        <v>2894</v>
      </c>
      <c r="G996" t="s">
        <v>17</v>
      </c>
      <c r="H996" s="6">
        <v>1</v>
      </c>
      <c r="I996" s="6" t="s">
        <v>2815</v>
      </c>
      <c r="J996" s="9">
        <v>4010</v>
      </c>
      <c r="K996" s="6" t="s">
        <v>2915</v>
      </c>
      <c r="L996" s="6" t="s">
        <v>2917</v>
      </c>
      <c r="M996" s="1">
        <v>42979</v>
      </c>
      <c r="N996" t="s">
        <v>208</v>
      </c>
      <c r="O996" t="s">
        <v>209</v>
      </c>
      <c r="P996" s="1">
        <v>42979</v>
      </c>
      <c r="R996">
        <v>1</v>
      </c>
      <c r="T996" s="1">
        <v>42979</v>
      </c>
      <c r="V996" t="s">
        <v>322</v>
      </c>
      <c r="W996" t="s">
        <v>323</v>
      </c>
      <c r="X996" t="s">
        <v>324</v>
      </c>
      <c r="Y996" s="1">
        <v>43831</v>
      </c>
    </row>
    <row r="997" spans="1:27">
      <c r="A997">
        <v>8636</v>
      </c>
      <c r="B997" t="s">
        <v>1001</v>
      </c>
      <c r="C997" t="s">
        <v>2262</v>
      </c>
      <c r="D997" t="s">
        <v>2814</v>
      </c>
      <c r="E997" t="s">
        <v>2866</v>
      </c>
      <c r="F997" t="s">
        <v>2894</v>
      </c>
      <c r="G997" t="s">
        <v>17</v>
      </c>
      <c r="H997" s="6">
        <v>1</v>
      </c>
      <c r="I997" s="6" t="s">
        <v>2815</v>
      </c>
      <c r="J997" s="9">
        <v>4010</v>
      </c>
      <c r="K997" s="6" t="s">
        <v>2915</v>
      </c>
      <c r="L997" s="6" t="s">
        <v>2917</v>
      </c>
      <c r="M997" s="1">
        <v>43344</v>
      </c>
      <c r="N997" t="s">
        <v>208</v>
      </c>
      <c r="O997" t="s">
        <v>209</v>
      </c>
      <c r="P997" s="1">
        <v>43344</v>
      </c>
      <c r="R997">
        <v>1</v>
      </c>
      <c r="T997" s="1">
        <v>43344</v>
      </c>
      <c r="V997" t="s">
        <v>322</v>
      </c>
      <c r="W997" t="s">
        <v>323</v>
      </c>
      <c r="X997" t="s">
        <v>1431</v>
      </c>
      <c r="Y997" s="1">
        <v>43831</v>
      </c>
    </row>
    <row r="998" spans="1:27">
      <c r="A998">
        <v>8771</v>
      </c>
      <c r="B998" t="s">
        <v>2362</v>
      </c>
      <c r="C998" t="s">
        <v>2363</v>
      </c>
      <c r="D998" t="s">
        <v>2814</v>
      </c>
      <c r="E998" t="s">
        <v>2866</v>
      </c>
      <c r="F998" t="s">
        <v>2894</v>
      </c>
      <c r="G998" t="s">
        <v>17</v>
      </c>
      <c r="H998" s="6">
        <v>1</v>
      </c>
      <c r="I998" s="6" t="s">
        <v>2815</v>
      </c>
      <c r="J998" s="9">
        <v>4010</v>
      </c>
      <c r="K998" s="6" t="s">
        <v>2915</v>
      </c>
      <c r="L998" s="6" t="s">
        <v>2917</v>
      </c>
      <c r="M998" s="1">
        <v>43862</v>
      </c>
      <c r="N998" t="s">
        <v>208</v>
      </c>
      <c r="O998" t="s">
        <v>209</v>
      </c>
      <c r="P998" s="1">
        <v>43862</v>
      </c>
      <c r="R998">
        <v>1</v>
      </c>
      <c r="T998" s="1">
        <v>43862</v>
      </c>
      <c r="V998" t="s">
        <v>322</v>
      </c>
      <c r="W998" t="s">
        <v>323</v>
      </c>
      <c r="X998" t="s">
        <v>1431</v>
      </c>
      <c r="Y998" s="1">
        <v>43862</v>
      </c>
    </row>
    <row r="999" spans="1:27">
      <c r="A999">
        <v>8895</v>
      </c>
      <c r="B999" t="s">
        <v>2470</v>
      </c>
      <c r="C999" t="s">
        <v>1446</v>
      </c>
      <c r="D999" t="s">
        <v>2814</v>
      </c>
      <c r="E999" t="s">
        <v>2866</v>
      </c>
      <c r="F999" t="s">
        <v>2896</v>
      </c>
      <c r="G999" t="s">
        <v>17</v>
      </c>
      <c r="H999" s="6">
        <v>1</v>
      </c>
      <c r="I999" s="6" t="s">
        <v>2815</v>
      </c>
      <c r="J999" s="9">
        <v>4010</v>
      </c>
      <c r="K999" s="6" t="s">
        <v>2915</v>
      </c>
      <c r="L999" s="6" t="s">
        <v>2917</v>
      </c>
      <c r="M999" s="1">
        <v>43983</v>
      </c>
      <c r="N999" t="s">
        <v>208</v>
      </c>
      <c r="O999" t="s">
        <v>209</v>
      </c>
      <c r="P999" s="1">
        <v>43983</v>
      </c>
      <c r="R999">
        <v>1</v>
      </c>
      <c r="T999" s="1">
        <v>43983</v>
      </c>
      <c r="U999" s="1">
        <v>44742</v>
      </c>
      <c r="V999" t="s">
        <v>322</v>
      </c>
      <c r="W999" t="s">
        <v>323</v>
      </c>
      <c r="X999" t="s">
        <v>324</v>
      </c>
      <c r="Y999" s="1">
        <v>43983</v>
      </c>
      <c r="Z999" s="1">
        <v>44742</v>
      </c>
    </row>
    <row r="1000" spans="1:27">
      <c r="A1000">
        <v>8896</v>
      </c>
      <c r="B1000" t="s">
        <v>2471</v>
      </c>
      <c r="C1000" t="s">
        <v>883</v>
      </c>
      <c r="D1000" t="s">
        <v>2814</v>
      </c>
      <c r="E1000" t="s">
        <v>2866</v>
      </c>
      <c r="F1000" t="s">
        <v>2896</v>
      </c>
      <c r="G1000" t="s">
        <v>17</v>
      </c>
      <c r="H1000" s="6">
        <v>1</v>
      </c>
      <c r="I1000" s="6" t="s">
        <v>2815</v>
      </c>
      <c r="J1000" s="9">
        <v>4010</v>
      </c>
      <c r="K1000" s="6" t="s">
        <v>2915</v>
      </c>
      <c r="L1000" s="6" t="s">
        <v>2917</v>
      </c>
      <c r="M1000" s="1">
        <v>43983</v>
      </c>
      <c r="N1000" t="s">
        <v>208</v>
      </c>
      <c r="O1000" t="s">
        <v>209</v>
      </c>
      <c r="P1000" s="1">
        <v>43983</v>
      </c>
      <c r="R1000">
        <v>1</v>
      </c>
      <c r="T1000" s="1">
        <v>43983</v>
      </c>
      <c r="U1000" s="1">
        <v>44347</v>
      </c>
      <c r="V1000" t="s">
        <v>322</v>
      </c>
      <c r="W1000" t="s">
        <v>323</v>
      </c>
      <c r="X1000" t="s">
        <v>324</v>
      </c>
      <c r="Y1000" s="1">
        <v>43983</v>
      </c>
      <c r="Z1000" s="1">
        <v>44347</v>
      </c>
    </row>
    <row r="1001" spans="1:27">
      <c r="A1001">
        <v>3204</v>
      </c>
      <c r="B1001" t="s">
        <v>206</v>
      </c>
      <c r="C1001" t="s">
        <v>207</v>
      </c>
      <c r="D1001" t="s">
        <v>2829</v>
      </c>
      <c r="E1001" t="s">
        <v>2837</v>
      </c>
      <c r="F1001" t="s">
        <v>2894</v>
      </c>
      <c r="G1001" t="s">
        <v>17</v>
      </c>
      <c r="H1001" s="6">
        <v>1</v>
      </c>
      <c r="I1001" s="6" t="s">
        <v>2815</v>
      </c>
      <c r="J1001" s="9">
        <v>4010</v>
      </c>
      <c r="K1001" s="6" t="s">
        <v>2915</v>
      </c>
      <c r="L1001" s="6" t="s">
        <v>2917</v>
      </c>
      <c r="M1001" s="1">
        <v>41000</v>
      </c>
      <c r="N1001" t="s">
        <v>208</v>
      </c>
      <c r="O1001" t="s">
        <v>209</v>
      </c>
      <c r="P1001" s="1">
        <v>29770</v>
      </c>
      <c r="R1001">
        <v>1</v>
      </c>
      <c r="T1001" s="1">
        <v>37135</v>
      </c>
      <c r="V1001" t="s">
        <v>72</v>
      </c>
      <c r="W1001" t="s">
        <v>28</v>
      </c>
      <c r="X1001" t="s">
        <v>156</v>
      </c>
      <c r="Y1001" s="1">
        <v>40179</v>
      </c>
    </row>
    <row r="1002" spans="1:27">
      <c r="A1002">
        <v>3943</v>
      </c>
      <c r="B1002" t="s">
        <v>508</v>
      </c>
      <c r="C1002" t="s">
        <v>509</v>
      </c>
      <c r="D1002" t="s">
        <v>2829</v>
      </c>
      <c r="E1002" t="s">
        <v>2837</v>
      </c>
      <c r="F1002" t="s">
        <v>2894</v>
      </c>
      <c r="G1002" t="s">
        <v>510</v>
      </c>
      <c r="H1002" s="6">
        <v>0.83</v>
      </c>
      <c r="I1002" s="6" t="s">
        <v>2815</v>
      </c>
      <c r="J1002" s="9">
        <v>4010</v>
      </c>
      <c r="K1002" s="6" t="s">
        <v>2915</v>
      </c>
      <c r="L1002" s="6" t="s">
        <v>2917</v>
      </c>
      <c r="M1002" s="1">
        <v>41000</v>
      </c>
      <c r="N1002" t="s">
        <v>208</v>
      </c>
      <c r="O1002" t="s">
        <v>209</v>
      </c>
      <c r="P1002" s="1">
        <v>31474</v>
      </c>
      <c r="R1002">
        <v>1</v>
      </c>
      <c r="T1002" s="1">
        <v>40817</v>
      </c>
      <c r="V1002" t="s">
        <v>72</v>
      </c>
      <c r="W1002" t="s">
        <v>28</v>
      </c>
      <c r="X1002" t="s">
        <v>156</v>
      </c>
      <c r="Y1002" s="1">
        <v>40179</v>
      </c>
    </row>
    <row r="1003" spans="1:27">
      <c r="A1003">
        <v>4127</v>
      </c>
      <c r="B1003" t="s">
        <v>607</v>
      </c>
      <c r="C1003" t="s">
        <v>608</v>
      </c>
      <c r="D1003" t="s">
        <v>2829</v>
      </c>
      <c r="E1003" t="s">
        <v>2837</v>
      </c>
      <c r="F1003" t="s">
        <v>2894</v>
      </c>
      <c r="G1003" t="s">
        <v>17</v>
      </c>
      <c r="H1003" s="6">
        <v>1</v>
      </c>
      <c r="I1003" s="6" t="s">
        <v>2815</v>
      </c>
      <c r="J1003" s="9">
        <v>4010</v>
      </c>
      <c r="K1003" s="6" t="s">
        <v>2915</v>
      </c>
      <c r="L1003" s="6" t="s">
        <v>2917</v>
      </c>
      <c r="M1003" s="1">
        <v>41000</v>
      </c>
      <c r="N1003" t="s">
        <v>208</v>
      </c>
      <c r="O1003" t="s">
        <v>209</v>
      </c>
      <c r="P1003" s="1">
        <v>31888</v>
      </c>
      <c r="R1003">
        <v>1</v>
      </c>
      <c r="T1003" s="1">
        <v>41487</v>
      </c>
      <c r="V1003" t="s">
        <v>72</v>
      </c>
      <c r="W1003" t="s">
        <v>28</v>
      </c>
      <c r="X1003" t="s">
        <v>156</v>
      </c>
      <c r="Y1003" s="1">
        <v>40179</v>
      </c>
    </row>
    <row r="1004" spans="1:27">
      <c r="A1004">
        <v>5230</v>
      </c>
      <c r="B1004" t="s">
        <v>1005</v>
      </c>
      <c r="C1004" t="s">
        <v>307</v>
      </c>
      <c r="D1004" t="s">
        <v>2829</v>
      </c>
      <c r="E1004" t="s">
        <v>2837</v>
      </c>
      <c r="F1004" t="s">
        <v>2894</v>
      </c>
      <c r="G1004" t="s">
        <v>17</v>
      </c>
      <c r="H1004" s="6">
        <v>1</v>
      </c>
      <c r="I1004" s="6" t="s">
        <v>2815</v>
      </c>
      <c r="J1004" s="9">
        <v>4010</v>
      </c>
      <c r="K1004" s="6" t="s">
        <v>2915</v>
      </c>
      <c r="L1004" s="6" t="s">
        <v>2917</v>
      </c>
      <c r="M1004" s="1">
        <v>41000</v>
      </c>
      <c r="N1004" t="s">
        <v>208</v>
      </c>
      <c r="O1004" t="s">
        <v>209</v>
      </c>
      <c r="P1004" s="1">
        <v>33826</v>
      </c>
      <c r="R1004">
        <v>1</v>
      </c>
      <c r="T1004" s="1">
        <v>37135</v>
      </c>
      <c r="V1004" t="s">
        <v>72</v>
      </c>
      <c r="W1004" t="s">
        <v>28</v>
      </c>
      <c r="X1004" t="s">
        <v>156</v>
      </c>
      <c r="Y1004" s="1">
        <v>40179</v>
      </c>
    </row>
    <row r="1005" spans="1:27">
      <c r="A1005">
        <v>5237</v>
      </c>
      <c r="B1005" t="s">
        <v>1007</v>
      </c>
      <c r="C1005" t="s">
        <v>512</v>
      </c>
      <c r="D1005" t="s">
        <v>2829</v>
      </c>
      <c r="E1005" t="s">
        <v>2837</v>
      </c>
      <c r="F1005" t="s">
        <v>2894</v>
      </c>
      <c r="G1005" t="s">
        <v>510</v>
      </c>
      <c r="H1005" s="6">
        <v>0.83</v>
      </c>
      <c r="I1005" s="6" t="s">
        <v>2815</v>
      </c>
      <c r="J1005" s="9">
        <v>4010</v>
      </c>
      <c r="K1005" s="6" t="s">
        <v>2915</v>
      </c>
      <c r="L1005" s="6" t="s">
        <v>2917</v>
      </c>
      <c r="M1005" s="1">
        <v>41000</v>
      </c>
      <c r="N1005" t="s">
        <v>208</v>
      </c>
      <c r="O1005" t="s">
        <v>209</v>
      </c>
      <c r="P1005" s="1">
        <v>33840</v>
      </c>
      <c r="R1005">
        <v>1</v>
      </c>
      <c r="T1005" s="1">
        <v>43862</v>
      </c>
      <c r="V1005" t="s">
        <v>72</v>
      </c>
      <c r="W1005" t="s">
        <v>28</v>
      </c>
      <c r="X1005" t="s">
        <v>156</v>
      </c>
      <c r="Y1005" s="1">
        <v>40179</v>
      </c>
    </row>
    <row r="1006" spans="1:27">
      <c r="A1006">
        <v>6262</v>
      </c>
      <c r="B1006" t="s">
        <v>1309</v>
      </c>
      <c r="C1006" t="s">
        <v>1310</v>
      </c>
      <c r="D1006" t="s">
        <v>2829</v>
      </c>
      <c r="E1006" t="s">
        <v>2837</v>
      </c>
      <c r="F1006" t="s">
        <v>2894</v>
      </c>
      <c r="G1006" t="s">
        <v>17</v>
      </c>
      <c r="H1006" s="6">
        <v>1</v>
      </c>
      <c r="I1006" s="6" t="s">
        <v>2815</v>
      </c>
      <c r="J1006" s="9">
        <v>4010</v>
      </c>
      <c r="K1006" s="6" t="s">
        <v>2915</v>
      </c>
      <c r="L1006" s="6" t="s">
        <v>2917</v>
      </c>
      <c r="M1006" s="1">
        <v>43017</v>
      </c>
      <c r="N1006" t="s">
        <v>208</v>
      </c>
      <c r="O1006" t="s">
        <v>209</v>
      </c>
      <c r="P1006" s="1">
        <v>35961</v>
      </c>
      <c r="R1006">
        <v>1</v>
      </c>
      <c r="T1006" s="1">
        <v>37135</v>
      </c>
      <c r="V1006" t="s">
        <v>72</v>
      </c>
      <c r="W1006" t="s">
        <v>28</v>
      </c>
      <c r="X1006" t="s">
        <v>156</v>
      </c>
      <c r="Y1006" s="1">
        <v>42005</v>
      </c>
    </row>
    <row r="1007" spans="1:27">
      <c r="A1007">
        <v>7254</v>
      </c>
      <c r="B1007" t="s">
        <v>1615</v>
      </c>
      <c r="C1007" t="s">
        <v>507</v>
      </c>
      <c r="D1007" t="s">
        <v>2829</v>
      </c>
      <c r="E1007" t="s">
        <v>2837</v>
      </c>
      <c r="F1007" t="s">
        <v>2894</v>
      </c>
      <c r="G1007" t="s">
        <v>17</v>
      </c>
      <c r="H1007" s="6">
        <v>1</v>
      </c>
      <c r="I1007" s="6" t="s">
        <v>2815</v>
      </c>
      <c r="J1007" s="9">
        <v>4010</v>
      </c>
      <c r="K1007" s="6" t="s">
        <v>2915</v>
      </c>
      <c r="L1007" s="6" t="s">
        <v>2917</v>
      </c>
      <c r="M1007" s="1">
        <v>41000</v>
      </c>
      <c r="N1007" t="s">
        <v>208</v>
      </c>
      <c r="O1007" t="s">
        <v>209</v>
      </c>
      <c r="P1007" s="1">
        <v>38005</v>
      </c>
      <c r="R1007">
        <v>1</v>
      </c>
      <c r="T1007" s="1">
        <v>38110</v>
      </c>
      <c r="V1007" t="s">
        <v>72</v>
      </c>
      <c r="W1007" t="s">
        <v>28</v>
      </c>
      <c r="X1007" t="s">
        <v>156</v>
      </c>
      <c r="Y1007" s="1">
        <v>43466</v>
      </c>
    </row>
    <row r="1008" spans="1:27">
      <c r="A1008">
        <v>7427</v>
      </c>
      <c r="B1008" t="s">
        <v>1687</v>
      </c>
      <c r="C1008" t="s">
        <v>1688</v>
      </c>
      <c r="D1008" t="s">
        <v>2829</v>
      </c>
      <c r="E1008" t="s">
        <v>2837</v>
      </c>
      <c r="F1008" t="s">
        <v>2894</v>
      </c>
      <c r="G1008" t="s">
        <v>17</v>
      </c>
      <c r="H1008" s="6">
        <v>1</v>
      </c>
      <c r="I1008" s="6" t="s">
        <v>2815</v>
      </c>
      <c r="J1008" s="9">
        <v>4010</v>
      </c>
      <c r="K1008" s="6" t="s">
        <v>2915</v>
      </c>
      <c r="L1008" s="6" t="s">
        <v>2917</v>
      </c>
      <c r="M1008" s="1">
        <v>41000</v>
      </c>
      <c r="N1008" t="s">
        <v>208</v>
      </c>
      <c r="O1008" t="s">
        <v>209</v>
      </c>
      <c r="P1008" s="1">
        <v>38733</v>
      </c>
      <c r="R1008">
        <v>1</v>
      </c>
      <c r="T1008" s="1">
        <v>39234</v>
      </c>
      <c r="V1008" t="s">
        <v>72</v>
      </c>
      <c r="W1008" t="s">
        <v>28</v>
      </c>
      <c r="X1008" t="s">
        <v>156</v>
      </c>
      <c r="Y1008" s="1">
        <v>43466</v>
      </c>
    </row>
    <row r="1009" spans="1:26">
      <c r="A1009">
        <v>7639</v>
      </c>
      <c r="B1009" t="s">
        <v>1794</v>
      </c>
      <c r="C1009" t="s">
        <v>1795</v>
      </c>
      <c r="D1009" t="s">
        <v>2829</v>
      </c>
      <c r="E1009" t="s">
        <v>2837</v>
      </c>
      <c r="F1009" t="s">
        <v>2894</v>
      </c>
      <c r="G1009" t="s">
        <v>17</v>
      </c>
      <c r="H1009" s="6">
        <v>1</v>
      </c>
      <c r="I1009" s="6" t="s">
        <v>2815</v>
      </c>
      <c r="J1009" s="11">
        <v>4010</v>
      </c>
      <c r="K1009" s="6" t="s">
        <v>2915</v>
      </c>
      <c r="L1009" s="6" t="s">
        <v>2917</v>
      </c>
      <c r="M1009" s="1">
        <v>43969</v>
      </c>
      <c r="N1009" t="s">
        <v>208</v>
      </c>
      <c r="O1009" t="s">
        <v>209</v>
      </c>
      <c r="P1009" s="1">
        <v>39219</v>
      </c>
      <c r="R1009">
        <v>1</v>
      </c>
      <c r="T1009" s="1">
        <v>39569</v>
      </c>
      <c r="V1009" t="s">
        <v>72</v>
      </c>
      <c r="W1009" t="s">
        <v>28</v>
      </c>
      <c r="X1009" t="s">
        <v>156</v>
      </c>
      <c r="Y1009" s="1">
        <v>43466</v>
      </c>
    </row>
    <row r="1010" spans="1:26">
      <c r="A1010">
        <v>8399</v>
      </c>
      <c r="B1010" t="s">
        <v>2111</v>
      </c>
      <c r="C1010" t="s">
        <v>1137</v>
      </c>
      <c r="D1010" t="s">
        <v>2829</v>
      </c>
      <c r="E1010" t="s">
        <v>2837</v>
      </c>
      <c r="F1010" t="s">
        <v>2894</v>
      </c>
      <c r="G1010" t="s">
        <v>17</v>
      </c>
      <c r="H1010" s="6">
        <v>1</v>
      </c>
      <c r="I1010" s="6" t="s">
        <v>2815</v>
      </c>
      <c r="J1010" s="9">
        <v>4010</v>
      </c>
      <c r="K1010" s="6" t="s">
        <v>2915</v>
      </c>
      <c r="L1010" s="6" t="s">
        <v>2917</v>
      </c>
      <c r="M1010" s="1">
        <v>42461</v>
      </c>
      <c r="N1010" t="s">
        <v>208</v>
      </c>
      <c r="O1010" t="s">
        <v>209</v>
      </c>
      <c r="P1010" s="1">
        <v>42461</v>
      </c>
      <c r="R1010">
        <v>1</v>
      </c>
      <c r="T1010" s="1">
        <v>42461</v>
      </c>
      <c r="V1010" t="s">
        <v>72</v>
      </c>
      <c r="W1010" t="s">
        <v>28</v>
      </c>
      <c r="X1010" t="s">
        <v>156</v>
      </c>
      <c r="Y1010" s="1">
        <v>43466</v>
      </c>
    </row>
    <row r="1011" spans="1:26">
      <c r="A1011">
        <v>8537</v>
      </c>
      <c r="B1011" t="s">
        <v>2058</v>
      </c>
      <c r="C1011" t="s">
        <v>2178</v>
      </c>
      <c r="D1011" t="s">
        <v>2829</v>
      </c>
      <c r="E1011" t="s">
        <v>2837</v>
      </c>
      <c r="F1011" t="s">
        <v>2894</v>
      </c>
      <c r="G1011" t="s">
        <v>17</v>
      </c>
      <c r="H1011" s="6">
        <v>1</v>
      </c>
      <c r="I1011" s="6" t="s">
        <v>2815</v>
      </c>
      <c r="J1011" s="9">
        <v>4010</v>
      </c>
      <c r="K1011" s="6" t="s">
        <v>2915</v>
      </c>
      <c r="L1011" s="6" t="s">
        <v>2917</v>
      </c>
      <c r="M1011" s="1">
        <v>42948</v>
      </c>
      <c r="N1011" t="s">
        <v>208</v>
      </c>
      <c r="O1011" t="s">
        <v>209</v>
      </c>
      <c r="P1011" s="1">
        <v>42948</v>
      </c>
      <c r="R1011">
        <v>1</v>
      </c>
      <c r="T1011" s="1">
        <v>42948</v>
      </c>
      <c r="V1011" t="s">
        <v>72</v>
      </c>
      <c r="W1011" t="s">
        <v>28</v>
      </c>
      <c r="X1011" t="s">
        <v>156</v>
      </c>
      <c r="Y1011" s="1">
        <v>43831</v>
      </c>
    </row>
    <row r="1012" spans="1:26">
      <c r="A1012">
        <v>8569</v>
      </c>
      <c r="B1012" t="s">
        <v>2198</v>
      </c>
      <c r="C1012" t="s">
        <v>1979</v>
      </c>
      <c r="D1012" t="s">
        <v>2829</v>
      </c>
      <c r="E1012" t="s">
        <v>2837</v>
      </c>
      <c r="F1012" t="s">
        <v>2894</v>
      </c>
      <c r="G1012" t="s">
        <v>17</v>
      </c>
      <c r="H1012" s="6">
        <v>1</v>
      </c>
      <c r="I1012" s="6" t="s">
        <v>2815</v>
      </c>
      <c r="J1012" s="9">
        <v>4010</v>
      </c>
      <c r="K1012" s="6" t="s">
        <v>2915</v>
      </c>
      <c r="L1012" s="6" t="s">
        <v>2917</v>
      </c>
      <c r="M1012" s="1">
        <v>43101</v>
      </c>
      <c r="N1012" t="s">
        <v>208</v>
      </c>
      <c r="O1012" t="s">
        <v>209</v>
      </c>
      <c r="P1012" s="1">
        <v>43101</v>
      </c>
      <c r="R1012">
        <v>1</v>
      </c>
      <c r="T1012" s="1">
        <v>43101</v>
      </c>
      <c r="V1012" t="s">
        <v>72</v>
      </c>
      <c r="W1012" t="s">
        <v>28</v>
      </c>
      <c r="X1012" t="s">
        <v>156</v>
      </c>
      <c r="Y1012" s="1">
        <v>43831</v>
      </c>
    </row>
    <row r="1013" spans="1:26">
      <c r="A1013">
        <v>8794</v>
      </c>
      <c r="B1013" t="s">
        <v>2383</v>
      </c>
      <c r="C1013" t="s">
        <v>326</v>
      </c>
      <c r="D1013" t="s">
        <v>2829</v>
      </c>
      <c r="E1013" t="s">
        <v>2837</v>
      </c>
      <c r="F1013" t="s">
        <v>2894</v>
      </c>
      <c r="G1013" t="s">
        <v>17</v>
      </c>
      <c r="H1013" s="6">
        <v>1</v>
      </c>
      <c r="I1013" s="6" t="s">
        <v>2815</v>
      </c>
      <c r="J1013" s="9">
        <v>4010</v>
      </c>
      <c r="K1013" s="6" t="s">
        <v>2915</v>
      </c>
      <c r="L1013" s="6" t="s">
        <v>2917</v>
      </c>
      <c r="M1013" s="1">
        <v>43754</v>
      </c>
      <c r="N1013" t="s">
        <v>208</v>
      </c>
      <c r="O1013" t="s">
        <v>209</v>
      </c>
      <c r="P1013" s="1">
        <v>43754</v>
      </c>
      <c r="R1013">
        <v>1</v>
      </c>
      <c r="T1013" s="1">
        <v>43754</v>
      </c>
      <c r="V1013" t="s">
        <v>72</v>
      </c>
      <c r="W1013" t="s">
        <v>28</v>
      </c>
      <c r="X1013" t="s">
        <v>156</v>
      </c>
      <c r="Y1013" s="1">
        <v>43754</v>
      </c>
    </row>
    <row r="1014" spans="1:26">
      <c r="A1014">
        <v>8796</v>
      </c>
      <c r="B1014" t="s">
        <v>1806</v>
      </c>
      <c r="C1014" t="s">
        <v>2385</v>
      </c>
      <c r="D1014" t="s">
        <v>2829</v>
      </c>
      <c r="E1014" t="s">
        <v>2837</v>
      </c>
      <c r="F1014" t="s">
        <v>2896</v>
      </c>
      <c r="G1014" t="s">
        <v>17</v>
      </c>
      <c r="H1014" s="6">
        <v>1</v>
      </c>
      <c r="I1014" s="6" t="s">
        <v>2815</v>
      </c>
      <c r="J1014" s="9">
        <v>4010</v>
      </c>
      <c r="K1014" s="6" t="s">
        <v>2915</v>
      </c>
      <c r="L1014" s="6" t="s">
        <v>2917</v>
      </c>
      <c r="M1014" s="1">
        <v>43952</v>
      </c>
      <c r="N1014" t="s">
        <v>208</v>
      </c>
      <c r="O1014" t="s">
        <v>209</v>
      </c>
      <c r="P1014" s="1">
        <v>43952</v>
      </c>
      <c r="Q1014" s="1">
        <v>44135</v>
      </c>
      <c r="R1014">
        <v>1</v>
      </c>
      <c r="S1014">
        <v>2</v>
      </c>
      <c r="T1014" s="1">
        <v>43952</v>
      </c>
      <c r="U1014" s="1">
        <v>44135</v>
      </c>
      <c r="V1014" t="s">
        <v>72</v>
      </c>
      <c r="W1014" t="s">
        <v>28</v>
      </c>
      <c r="X1014" t="s">
        <v>156</v>
      </c>
      <c r="Y1014" s="1">
        <v>43952</v>
      </c>
      <c r="Z1014" s="1">
        <v>44135</v>
      </c>
    </row>
    <row r="1015" spans="1:26">
      <c r="A1015">
        <v>8804</v>
      </c>
      <c r="B1015" t="s">
        <v>2392</v>
      </c>
      <c r="C1015" t="s">
        <v>543</v>
      </c>
      <c r="D1015" t="s">
        <v>2829</v>
      </c>
      <c r="E1015" t="s">
        <v>2837</v>
      </c>
      <c r="F1015" t="s">
        <v>2894</v>
      </c>
      <c r="G1015" t="s">
        <v>17</v>
      </c>
      <c r="H1015" s="6">
        <v>1</v>
      </c>
      <c r="I1015" s="6" t="s">
        <v>2815</v>
      </c>
      <c r="J1015" s="9">
        <v>4010</v>
      </c>
      <c r="K1015" s="6" t="s">
        <v>2915</v>
      </c>
      <c r="L1015" s="6" t="s">
        <v>2917</v>
      </c>
      <c r="M1015" s="1">
        <v>43770</v>
      </c>
      <c r="N1015" t="s">
        <v>208</v>
      </c>
      <c r="O1015" t="s">
        <v>209</v>
      </c>
      <c r="P1015" s="1">
        <v>43770</v>
      </c>
      <c r="R1015">
        <v>1</v>
      </c>
      <c r="T1015" s="1">
        <v>43770</v>
      </c>
      <c r="V1015" t="s">
        <v>72</v>
      </c>
      <c r="W1015" t="s">
        <v>28</v>
      </c>
      <c r="X1015" t="s">
        <v>156</v>
      </c>
      <c r="Y1015" s="1">
        <v>43770</v>
      </c>
    </row>
    <row r="1016" spans="1:26">
      <c r="A1016">
        <v>8833</v>
      </c>
      <c r="B1016" t="s">
        <v>2417</v>
      </c>
      <c r="C1016" t="s">
        <v>1568</v>
      </c>
      <c r="D1016" t="s">
        <v>2829</v>
      </c>
      <c r="E1016" t="s">
        <v>2837</v>
      </c>
      <c r="F1016" t="s">
        <v>2894</v>
      </c>
      <c r="G1016" t="s">
        <v>17</v>
      </c>
      <c r="H1016" s="6">
        <v>1</v>
      </c>
      <c r="I1016" s="6" t="s">
        <v>2815</v>
      </c>
      <c r="J1016" s="9">
        <v>4010</v>
      </c>
      <c r="K1016" s="6" t="s">
        <v>2915</v>
      </c>
      <c r="L1016" s="6" t="s">
        <v>2917</v>
      </c>
      <c r="M1016" s="1">
        <v>43815</v>
      </c>
      <c r="N1016" t="s">
        <v>208</v>
      </c>
      <c r="O1016" t="s">
        <v>209</v>
      </c>
      <c r="P1016" s="1">
        <v>43815</v>
      </c>
      <c r="R1016">
        <v>1</v>
      </c>
      <c r="T1016" s="1">
        <v>43815</v>
      </c>
      <c r="V1016" t="s">
        <v>72</v>
      </c>
      <c r="W1016" t="s">
        <v>28</v>
      </c>
      <c r="X1016" t="s">
        <v>156</v>
      </c>
      <c r="Y1016" s="1">
        <v>43815</v>
      </c>
    </row>
    <row r="1017" spans="1:26">
      <c r="A1017">
        <v>8859</v>
      </c>
      <c r="B1017" t="s">
        <v>2437</v>
      </c>
      <c r="C1017" t="s">
        <v>2438</v>
      </c>
      <c r="D1017" t="s">
        <v>2829</v>
      </c>
      <c r="E1017" t="s">
        <v>2837</v>
      </c>
      <c r="F1017" t="s">
        <v>2894</v>
      </c>
      <c r="G1017" t="s">
        <v>17</v>
      </c>
      <c r="H1017" s="6">
        <v>1</v>
      </c>
      <c r="I1017" s="6" t="s">
        <v>2815</v>
      </c>
      <c r="J1017" s="9">
        <v>4010</v>
      </c>
      <c r="K1017" s="6" t="s">
        <v>2915</v>
      </c>
      <c r="L1017" s="6" t="s">
        <v>2917</v>
      </c>
      <c r="M1017" s="1">
        <v>43862</v>
      </c>
      <c r="N1017" t="s">
        <v>208</v>
      </c>
      <c r="O1017" t="s">
        <v>209</v>
      </c>
      <c r="P1017" s="1">
        <v>43862</v>
      </c>
      <c r="R1017">
        <v>1</v>
      </c>
      <c r="T1017" s="1">
        <v>43862</v>
      </c>
      <c r="V1017" t="s">
        <v>72</v>
      </c>
      <c r="W1017" t="s">
        <v>28</v>
      </c>
      <c r="X1017" t="s">
        <v>156</v>
      </c>
      <c r="Y1017" s="1">
        <v>43862</v>
      </c>
    </row>
    <row r="1018" spans="1:26">
      <c r="A1018">
        <v>50158</v>
      </c>
      <c r="B1018" t="s">
        <v>2804</v>
      </c>
      <c r="C1018" t="s">
        <v>2805</v>
      </c>
      <c r="D1018" t="s">
        <v>2892</v>
      </c>
      <c r="E1018" t="s">
        <v>2892</v>
      </c>
      <c r="F1018" t="s">
        <v>2585</v>
      </c>
      <c r="G1018" t="s">
        <v>17</v>
      </c>
      <c r="H1018" s="6">
        <v>1</v>
      </c>
      <c r="I1018" s="6" t="s">
        <v>2815</v>
      </c>
      <c r="J1018" s="9">
        <v>4010</v>
      </c>
      <c r="K1018" s="6" t="s">
        <v>2915</v>
      </c>
      <c r="L1018" s="6" t="s">
        <v>2917</v>
      </c>
      <c r="M1018" s="1">
        <v>43983</v>
      </c>
      <c r="N1018" t="s">
        <v>2806</v>
      </c>
      <c r="O1018" t="s">
        <v>2572</v>
      </c>
      <c r="P1018" s="1">
        <v>43983</v>
      </c>
      <c r="R1018">
        <v>40</v>
      </c>
      <c r="T1018" s="1">
        <v>43983</v>
      </c>
      <c r="V1018" t="s">
        <v>2589</v>
      </c>
      <c r="W1018" t="s">
        <v>2589</v>
      </c>
      <c r="X1018" t="s">
        <v>2589</v>
      </c>
      <c r="Y1018" s="1">
        <v>43983</v>
      </c>
      <c r="Z1018" s="1">
        <v>45808</v>
      </c>
    </row>
    <row r="1019" spans="1:26">
      <c r="A1019">
        <v>6797</v>
      </c>
      <c r="B1019" t="s">
        <v>1465</v>
      </c>
      <c r="C1019" t="s">
        <v>199</v>
      </c>
      <c r="D1019" t="s">
        <v>2825</v>
      </c>
      <c r="E1019" t="s">
        <v>2826</v>
      </c>
      <c r="F1019" t="s">
        <v>2894</v>
      </c>
      <c r="G1019" t="s">
        <v>17</v>
      </c>
      <c r="H1019" s="6">
        <v>1</v>
      </c>
      <c r="I1019" s="6" t="s">
        <v>2815</v>
      </c>
      <c r="J1019" s="9">
        <v>4010</v>
      </c>
      <c r="K1019" s="6" t="s">
        <v>2915</v>
      </c>
      <c r="L1019" s="6" t="s">
        <v>2917</v>
      </c>
      <c r="M1019" s="1">
        <v>43435</v>
      </c>
      <c r="N1019" t="s">
        <v>208</v>
      </c>
      <c r="O1019" t="s">
        <v>209</v>
      </c>
      <c r="P1019" s="1">
        <v>43435</v>
      </c>
      <c r="R1019">
        <v>38</v>
      </c>
      <c r="T1019" s="1">
        <v>43435</v>
      </c>
      <c r="V1019" t="s">
        <v>41</v>
      </c>
      <c r="W1019" t="s">
        <v>42</v>
      </c>
      <c r="X1019" t="s">
        <v>42</v>
      </c>
      <c r="Y1019" s="1">
        <v>43435</v>
      </c>
    </row>
    <row r="1020" spans="1:26">
      <c r="A1020">
        <v>8119</v>
      </c>
      <c r="B1020" t="s">
        <v>2003</v>
      </c>
      <c r="C1020" t="s">
        <v>145</v>
      </c>
      <c r="D1020" t="s">
        <v>2825</v>
      </c>
      <c r="E1020" t="s">
        <v>2834</v>
      </c>
      <c r="F1020" t="s">
        <v>2894</v>
      </c>
      <c r="G1020" t="s">
        <v>17</v>
      </c>
      <c r="H1020" s="6">
        <v>1</v>
      </c>
      <c r="I1020" s="6" t="s">
        <v>2815</v>
      </c>
      <c r="J1020" s="9">
        <v>4010</v>
      </c>
      <c r="K1020" s="6" t="s">
        <v>2915</v>
      </c>
      <c r="L1020" s="6" t="s">
        <v>2917</v>
      </c>
      <c r="M1020" s="1">
        <v>41000</v>
      </c>
      <c r="N1020" t="s">
        <v>208</v>
      </c>
      <c r="O1020" t="s">
        <v>209</v>
      </c>
      <c r="P1020" s="1">
        <v>40878</v>
      </c>
      <c r="R1020">
        <v>3</v>
      </c>
      <c r="T1020" s="1">
        <v>40878</v>
      </c>
      <c r="V1020" t="s">
        <v>41</v>
      </c>
      <c r="W1020" t="s">
        <v>122</v>
      </c>
      <c r="X1020" t="s">
        <v>122</v>
      </c>
      <c r="Y1020" s="1">
        <v>43466</v>
      </c>
    </row>
    <row r="1021" spans="1:26">
      <c r="A1021">
        <v>3948</v>
      </c>
      <c r="B1021" t="s">
        <v>517</v>
      </c>
      <c r="C1021" t="s">
        <v>518</v>
      </c>
      <c r="D1021" t="s">
        <v>2823</v>
      </c>
      <c r="E1021" t="s">
        <v>2836</v>
      </c>
      <c r="F1021" t="s">
        <v>2894</v>
      </c>
      <c r="G1021" t="s">
        <v>17</v>
      </c>
      <c r="H1021" s="6">
        <v>1</v>
      </c>
      <c r="I1021" s="6" t="s">
        <v>2815</v>
      </c>
      <c r="J1021" s="9">
        <v>4010</v>
      </c>
      <c r="K1021" s="6" t="s">
        <v>2915</v>
      </c>
      <c r="L1021" s="6" t="s">
        <v>2917</v>
      </c>
      <c r="M1021" s="1">
        <v>41000</v>
      </c>
      <c r="N1021" t="s">
        <v>208</v>
      </c>
      <c r="O1021" t="s">
        <v>209</v>
      </c>
      <c r="P1021" s="1">
        <v>31495</v>
      </c>
      <c r="R1021">
        <v>1</v>
      </c>
      <c r="T1021" s="1">
        <v>38534</v>
      </c>
      <c r="V1021" t="s">
        <v>34</v>
      </c>
      <c r="W1021" t="s">
        <v>142</v>
      </c>
      <c r="X1021" t="s">
        <v>143</v>
      </c>
      <c r="Y1021" s="1">
        <v>42005</v>
      </c>
    </row>
    <row r="1022" spans="1:26">
      <c r="A1022">
        <v>4222</v>
      </c>
      <c r="B1022" t="s">
        <v>652</v>
      </c>
      <c r="C1022" t="s">
        <v>653</v>
      </c>
      <c r="D1022" t="s">
        <v>2823</v>
      </c>
      <c r="E1022" t="s">
        <v>2836</v>
      </c>
      <c r="F1022" t="s">
        <v>2894</v>
      </c>
      <c r="G1022" t="s">
        <v>17</v>
      </c>
      <c r="H1022" s="6">
        <v>1</v>
      </c>
      <c r="I1022" s="6" t="s">
        <v>2815</v>
      </c>
      <c r="J1022" s="9">
        <v>4010</v>
      </c>
      <c r="K1022" s="6" t="s">
        <v>2915</v>
      </c>
      <c r="L1022" s="6" t="s">
        <v>2917</v>
      </c>
      <c r="M1022" s="1">
        <v>41000</v>
      </c>
      <c r="N1022" t="s">
        <v>208</v>
      </c>
      <c r="O1022" t="s">
        <v>209</v>
      </c>
      <c r="P1022" s="1">
        <v>32078</v>
      </c>
      <c r="R1022">
        <v>1</v>
      </c>
      <c r="T1022" s="1">
        <v>38534</v>
      </c>
      <c r="V1022" t="s">
        <v>34</v>
      </c>
      <c r="W1022" t="s">
        <v>142</v>
      </c>
      <c r="X1022" t="s">
        <v>143</v>
      </c>
      <c r="Y1022" s="1">
        <v>42005</v>
      </c>
    </row>
    <row r="1023" spans="1:26">
      <c r="A1023">
        <v>7513</v>
      </c>
      <c r="B1023" t="s">
        <v>1723</v>
      </c>
      <c r="C1023" t="s">
        <v>824</v>
      </c>
      <c r="D1023" t="s">
        <v>2823</v>
      </c>
      <c r="E1023" t="s">
        <v>2836</v>
      </c>
      <c r="F1023" t="s">
        <v>2894</v>
      </c>
      <c r="G1023" t="s">
        <v>17</v>
      </c>
      <c r="H1023" s="6">
        <v>1</v>
      </c>
      <c r="I1023" s="6" t="s">
        <v>2815</v>
      </c>
      <c r="J1023" s="9">
        <v>4010</v>
      </c>
      <c r="K1023" s="6" t="s">
        <v>2915</v>
      </c>
      <c r="L1023" s="6" t="s">
        <v>2917</v>
      </c>
      <c r="M1023" s="1">
        <v>41000</v>
      </c>
      <c r="N1023" t="s">
        <v>208</v>
      </c>
      <c r="O1023" t="s">
        <v>209</v>
      </c>
      <c r="P1023" s="1">
        <v>38839</v>
      </c>
      <c r="R1023">
        <v>1</v>
      </c>
      <c r="T1023" s="1">
        <v>39935</v>
      </c>
      <c r="V1023" t="s">
        <v>34</v>
      </c>
      <c r="W1023" t="s">
        <v>142</v>
      </c>
      <c r="X1023" t="s">
        <v>143</v>
      </c>
      <c r="Y1023" s="1">
        <v>43466</v>
      </c>
    </row>
    <row r="1024" spans="1:26">
      <c r="A1024">
        <v>8865</v>
      </c>
      <c r="B1024" t="s">
        <v>2447</v>
      </c>
      <c r="C1024" t="s">
        <v>455</v>
      </c>
      <c r="D1024" t="s">
        <v>2823</v>
      </c>
      <c r="E1024" t="s">
        <v>2836</v>
      </c>
      <c r="F1024" t="s">
        <v>2894</v>
      </c>
      <c r="G1024" t="s">
        <v>17</v>
      </c>
      <c r="H1024" s="6">
        <v>1</v>
      </c>
      <c r="I1024" s="6" t="s">
        <v>2815</v>
      </c>
      <c r="J1024" s="9">
        <v>4010</v>
      </c>
      <c r="K1024" s="6" t="s">
        <v>2915</v>
      </c>
      <c r="L1024" s="6" t="s">
        <v>2917</v>
      </c>
      <c r="M1024" s="1">
        <v>43891</v>
      </c>
      <c r="N1024" t="s">
        <v>208</v>
      </c>
      <c r="O1024" t="s">
        <v>209</v>
      </c>
      <c r="P1024" s="1">
        <v>43891</v>
      </c>
      <c r="Q1024" s="1"/>
      <c r="R1024">
        <v>1</v>
      </c>
      <c r="T1024" s="1">
        <v>43891</v>
      </c>
      <c r="U1024" s="1"/>
      <c r="V1024" t="s">
        <v>34</v>
      </c>
      <c r="W1024" t="s">
        <v>142</v>
      </c>
      <c r="X1024" t="s">
        <v>143</v>
      </c>
      <c r="Y1024" s="1">
        <v>43891</v>
      </c>
    </row>
    <row r="1025" spans="1:27">
      <c r="A1025">
        <v>8943</v>
      </c>
      <c r="B1025" t="s">
        <v>2511</v>
      </c>
      <c r="C1025" t="s">
        <v>2512</v>
      </c>
      <c r="D1025" s="3" t="s">
        <v>2823</v>
      </c>
      <c r="E1025" s="3" t="s">
        <v>2836</v>
      </c>
      <c r="F1025" s="3" t="s">
        <v>2894</v>
      </c>
      <c r="G1025" t="s">
        <v>17</v>
      </c>
      <c r="H1025" s="7">
        <v>1</v>
      </c>
      <c r="I1025" s="7" t="s">
        <v>2815</v>
      </c>
      <c r="J1025" s="11">
        <v>4010</v>
      </c>
      <c r="K1025" s="7" t="s">
        <v>2915</v>
      </c>
      <c r="L1025" s="7" t="s">
        <v>2917</v>
      </c>
      <c r="M1025" s="1">
        <v>44105</v>
      </c>
      <c r="N1025" t="s">
        <v>208</v>
      </c>
      <c r="O1025" t="s">
        <v>209</v>
      </c>
      <c r="P1025" s="1">
        <v>44105</v>
      </c>
      <c r="R1025">
        <v>10</v>
      </c>
      <c r="T1025" s="1">
        <v>44105</v>
      </c>
      <c r="V1025" t="s">
        <v>34</v>
      </c>
      <c r="W1025" t="s">
        <v>142</v>
      </c>
      <c r="X1025" t="s">
        <v>143</v>
      </c>
      <c r="Y1025" s="1">
        <v>44105</v>
      </c>
    </row>
    <row r="1026" spans="1:27">
      <c r="A1026">
        <v>8944</v>
      </c>
      <c r="B1026" t="s">
        <v>2513</v>
      </c>
      <c r="C1026" t="s">
        <v>391</v>
      </c>
      <c r="D1026" s="3" t="s">
        <v>2823</v>
      </c>
      <c r="E1026" s="3" t="s">
        <v>2836</v>
      </c>
      <c r="F1026" s="3" t="s">
        <v>2894</v>
      </c>
      <c r="G1026" t="s">
        <v>17</v>
      </c>
      <c r="H1026" s="7">
        <v>1</v>
      </c>
      <c r="I1026" s="7" t="s">
        <v>2815</v>
      </c>
      <c r="J1026" s="11">
        <v>4010</v>
      </c>
      <c r="K1026" s="7" t="s">
        <v>2915</v>
      </c>
      <c r="L1026" s="7" t="s">
        <v>2917</v>
      </c>
      <c r="M1026" s="1">
        <v>44105</v>
      </c>
      <c r="N1026" t="s">
        <v>208</v>
      </c>
      <c r="O1026" t="s">
        <v>209</v>
      </c>
      <c r="P1026" s="1">
        <v>44105</v>
      </c>
      <c r="R1026">
        <v>10</v>
      </c>
      <c r="T1026" s="1">
        <v>44105</v>
      </c>
      <c r="V1026" t="s">
        <v>34</v>
      </c>
      <c r="W1026" t="s">
        <v>142</v>
      </c>
      <c r="X1026" t="s">
        <v>143</v>
      </c>
      <c r="Y1026" s="1">
        <v>44105</v>
      </c>
    </row>
    <row r="1027" spans="1:27">
      <c r="A1027">
        <v>4959</v>
      </c>
      <c r="B1027" t="s">
        <v>901</v>
      </c>
      <c r="C1027" t="s">
        <v>902</v>
      </c>
      <c r="D1027" t="s">
        <v>2814</v>
      </c>
      <c r="E1027" t="s">
        <v>2855</v>
      </c>
      <c r="F1027" t="s">
        <v>2894</v>
      </c>
      <c r="G1027" t="s">
        <v>17</v>
      </c>
      <c r="H1027" s="6">
        <v>1</v>
      </c>
      <c r="I1027" s="6" t="s">
        <v>2815</v>
      </c>
      <c r="J1027" s="9">
        <v>4011</v>
      </c>
      <c r="K1027" s="6" t="s">
        <v>2915</v>
      </c>
      <c r="L1027" s="6" t="s">
        <v>2983</v>
      </c>
      <c r="M1027" s="1">
        <v>41000</v>
      </c>
      <c r="N1027" t="s">
        <v>208</v>
      </c>
      <c r="O1027" t="s">
        <v>209</v>
      </c>
      <c r="P1027" s="1">
        <v>33390</v>
      </c>
      <c r="R1027">
        <v>1</v>
      </c>
      <c r="T1027" s="1">
        <v>39814</v>
      </c>
      <c r="V1027" t="s">
        <v>322</v>
      </c>
      <c r="W1027" t="s">
        <v>466</v>
      </c>
      <c r="X1027" t="s">
        <v>903</v>
      </c>
      <c r="Y1027" s="1">
        <v>43831</v>
      </c>
    </row>
    <row r="1028" spans="1:27">
      <c r="A1028">
        <v>8778</v>
      </c>
      <c r="B1028" t="s">
        <v>2368</v>
      </c>
      <c r="C1028" t="s">
        <v>1397</v>
      </c>
      <c r="D1028" t="s">
        <v>2814</v>
      </c>
      <c r="E1028" t="s">
        <v>2847</v>
      </c>
      <c r="F1028" t="s">
        <v>2894</v>
      </c>
      <c r="G1028" t="s">
        <v>17</v>
      </c>
      <c r="H1028" s="6">
        <v>1</v>
      </c>
      <c r="I1028" s="6" t="s">
        <v>2815</v>
      </c>
      <c r="J1028" s="9">
        <v>4020</v>
      </c>
      <c r="K1028" s="6" t="s">
        <v>2915</v>
      </c>
      <c r="L1028" s="6" t="s">
        <v>2963</v>
      </c>
      <c r="M1028" s="1">
        <v>43724</v>
      </c>
      <c r="N1028" t="s">
        <v>320</v>
      </c>
      <c r="O1028" t="s">
        <v>321</v>
      </c>
      <c r="P1028" s="1">
        <v>43724</v>
      </c>
      <c r="R1028">
        <v>1</v>
      </c>
      <c r="T1028" s="1">
        <v>43724</v>
      </c>
      <c r="V1028" t="s">
        <v>322</v>
      </c>
      <c r="W1028" t="s">
        <v>333</v>
      </c>
      <c r="X1028" t="s">
        <v>478</v>
      </c>
      <c r="Y1028" s="1">
        <v>43831</v>
      </c>
    </row>
    <row r="1029" spans="1:27">
      <c r="A1029">
        <v>3552</v>
      </c>
      <c r="B1029" t="s">
        <v>318</v>
      </c>
      <c r="C1029" t="s">
        <v>319</v>
      </c>
      <c r="D1029" t="s">
        <v>2814</v>
      </c>
      <c r="E1029" t="s">
        <v>2845</v>
      </c>
      <c r="F1029" t="s">
        <v>2894</v>
      </c>
      <c r="G1029" t="s">
        <v>17</v>
      </c>
      <c r="H1029" s="6">
        <v>1</v>
      </c>
      <c r="I1029" s="6" t="s">
        <v>2815</v>
      </c>
      <c r="J1029" s="9">
        <v>4020</v>
      </c>
      <c r="K1029" s="6" t="s">
        <v>2915</v>
      </c>
      <c r="L1029" s="6" t="s">
        <v>2963</v>
      </c>
      <c r="M1029" s="1">
        <v>41000</v>
      </c>
      <c r="N1029" t="s">
        <v>320</v>
      </c>
      <c r="O1029" t="s">
        <v>321</v>
      </c>
      <c r="P1029" s="1">
        <v>32405</v>
      </c>
      <c r="R1029">
        <v>1</v>
      </c>
      <c r="T1029" s="1">
        <v>36600</v>
      </c>
      <c r="V1029" t="s">
        <v>322</v>
      </c>
      <c r="W1029" t="s">
        <v>323</v>
      </c>
      <c r="X1029" t="s">
        <v>324</v>
      </c>
      <c r="Y1029" s="1">
        <v>43831</v>
      </c>
    </row>
    <row r="1030" spans="1:27">
      <c r="A1030">
        <v>3584</v>
      </c>
      <c r="B1030" t="s">
        <v>348</v>
      </c>
      <c r="C1030" t="s">
        <v>349</v>
      </c>
      <c r="D1030" t="s">
        <v>2814</v>
      </c>
      <c r="E1030" t="s">
        <v>2848</v>
      </c>
      <c r="F1030" t="s">
        <v>2894</v>
      </c>
      <c r="G1030" t="s">
        <v>17</v>
      </c>
      <c r="H1030" s="6">
        <v>1</v>
      </c>
      <c r="I1030" s="6" t="s">
        <v>2815</v>
      </c>
      <c r="J1030" s="9">
        <v>4020</v>
      </c>
      <c r="K1030" s="6" t="s">
        <v>2915</v>
      </c>
      <c r="L1030" s="6" t="s">
        <v>2963</v>
      </c>
      <c r="M1030" s="1">
        <v>43435</v>
      </c>
      <c r="N1030" t="s">
        <v>320</v>
      </c>
      <c r="O1030" t="s">
        <v>321</v>
      </c>
      <c r="P1030" s="1">
        <v>30804</v>
      </c>
      <c r="R1030">
        <v>1</v>
      </c>
      <c r="T1030" s="1">
        <v>36878</v>
      </c>
      <c r="V1030" t="s">
        <v>322</v>
      </c>
      <c r="W1030" t="s">
        <v>323</v>
      </c>
      <c r="X1030" t="s">
        <v>350</v>
      </c>
      <c r="Y1030" s="1">
        <v>43831</v>
      </c>
    </row>
    <row r="1031" spans="1:27">
      <c r="A1031">
        <v>6315</v>
      </c>
      <c r="B1031" t="s">
        <v>1328</v>
      </c>
      <c r="C1031" t="s">
        <v>1329</v>
      </c>
      <c r="D1031" t="s">
        <v>2814</v>
      </c>
      <c r="E1031" t="s">
        <v>2848</v>
      </c>
      <c r="F1031" t="s">
        <v>2894</v>
      </c>
      <c r="G1031" t="s">
        <v>332</v>
      </c>
      <c r="H1031" s="6">
        <v>1</v>
      </c>
      <c r="I1031" s="6" t="s">
        <v>2815</v>
      </c>
      <c r="J1031" s="9">
        <v>4020</v>
      </c>
      <c r="K1031" s="6" t="s">
        <v>2915</v>
      </c>
      <c r="L1031" s="6" t="s">
        <v>2963</v>
      </c>
      <c r="M1031" s="1">
        <v>41153</v>
      </c>
      <c r="N1031" t="s">
        <v>320</v>
      </c>
      <c r="O1031" t="s">
        <v>321</v>
      </c>
      <c r="P1031" s="1">
        <v>35800</v>
      </c>
      <c r="R1031">
        <v>1</v>
      </c>
      <c r="T1031" s="1">
        <v>40179</v>
      </c>
      <c r="V1031" t="s">
        <v>322</v>
      </c>
      <c r="W1031" t="s">
        <v>811</v>
      </c>
      <c r="X1031" t="s">
        <v>1330</v>
      </c>
      <c r="Y1031" s="1">
        <v>43831</v>
      </c>
    </row>
    <row r="1032" spans="1:27">
      <c r="A1032">
        <v>7310</v>
      </c>
      <c r="B1032" t="s">
        <v>1624</v>
      </c>
      <c r="C1032" t="s">
        <v>561</v>
      </c>
      <c r="D1032" t="s">
        <v>2814</v>
      </c>
      <c r="E1032" t="s">
        <v>2848</v>
      </c>
      <c r="F1032" t="s">
        <v>2894</v>
      </c>
      <c r="G1032" t="s">
        <v>17</v>
      </c>
      <c r="H1032" s="6">
        <v>1</v>
      </c>
      <c r="I1032" s="6" t="s">
        <v>2815</v>
      </c>
      <c r="J1032" s="9">
        <v>4020</v>
      </c>
      <c r="K1032" s="6" t="s">
        <v>2915</v>
      </c>
      <c r="L1032" s="6" t="s">
        <v>2963</v>
      </c>
      <c r="M1032" s="1">
        <v>41000</v>
      </c>
      <c r="N1032" t="s">
        <v>320</v>
      </c>
      <c r="O1032" t="s">
        <v>321</v>
      </c>
      <c r="P1032" s="1">
        <v>38930</v>
      </c>
      <c r="R1032">
        <v>1</v>
      </c>
      <c r="T1032" s="1">
        <v>43466</v>
      </c>
      <c r="V1032" t="s">
        <v>322</v>
      </c>
      <c r="W1032" t="s">
        <v>323</v>
      </c>
      <c r="X1032" t="s">
        <v>324</v>
      </c>
      <c r="Y1032" s="1">
        <v>43831</v>
      </c>
    </row>
    <row r="1033" spans="1:27">
      <c r="A1033">
        <v>8111</v>
      </c>
      <c r="B1033" t="s">
        <v>1995</v>
      </c>
      <c r="C1033" t="s">
        <v>1374</v>
      </c>
      <c r="D1033" t="s">
        <v>2814</v>
      </c>
      <c r="E1033" t="s">
        <v>2848</v>
      </c>
      <c r="F1033" t="s">
        <v>2894</v>
      </c>
      <c r="G1033" t="s">
        <v>17</v>
      </c>
      <c r="H1033" s="6">
        <v>1</v>
      </c>
      <c r="I1033" s="6" t="s">
        <v>2815</v>
      </c>
      <c r="J1033" s="9">
        <v>4020</v>
      </c>
      <c r="K1033" s="6" t="s">
        <v>2915</v>
      </c>
      <c r="L1033" s="6" t="s">
        <v>2963</v>
      </c>
      <c r="M1033" s="1">
        <v>41000</v>
      </c>
      <c r="N1033" t="s">
        <v>320</v>
      </c>
      <c r="O1033" t="s">
        <v>321</v>
      </c>
      <c r="P1033" s="1">
        <v>40863</v>
      </c>
      <c r="R1033">
        <v>2</v>
      </c>
      <c r="T1033" s="1">
        <v>43101</v>
      </c>
      <c r="V1033" t="s">
        <v>322</v>
      </c>
      <c r="W1033" t="s">
        <v>323</v>
      </c>
      <c r="X1033" t="s">
        <v>324</v>
      </c>
      <c r="Y1033" s="1">
        <v>43831</v>
      </c>
    </row>
    <row r="1034" spans="1:27">
      <c r="A1034">
        <v>8930</v>
      </c>
      <c r="B1034" t="s">
        <v>2494</v>
      </c>
      <c r="C1034" t="s">
        <v>2495</v>
      </c>
      <c r="D1034" t="s">
        <v>2814</v>
      </c>
      <c r="E1034" t="s">
        <v>2866</v>
      </c>
      <c r="F1034" t="s">
        <v>2896</v>
      </c>
      <c r="G1034" t="s">
        <v>17</v>
      </c>
      <c r="H1034" s="6">
        <v>1</v>
      </c>
      <c r="I1034" s="6" t="s">
        <v>2815</v>
      </c>
      <c r="J1034" s="9">
        <v>4020</v>
      </c>
      <c r="K1034" s="6" t="s">
        <v>2915</v>
      </c>
      <c r="L1034" s="6" t="s">
        <v>2963</v>
      </c>
      <c r="M1034" s="1">
        <v>44044</v>
      </c>
      <c r="N1034" t="s">
        <v>2496</v>
      </c>
      <c r="O1034" t="s">
        <v>2497</v>
      </c>
      <c r="P1034" s="1">
        <v>44044</v>
      </c>
      <c r="R1034">
        <v>1</v>
      </c>
      <c r="T1034" s="1">
        <v>44044</v>
      </c>
      <c r="U1034" s="1">
        <v>44408</v>
      </c>
      <c r="V1034" t="s">
        <v>322</v>
      </c>
      <c r="W1034" t="s">
        <v>323</v>
      </c>
      <c r="X1034" t="s">
        <v>324</v>
      </c>
      <c r="Y1034" s="1">
        <v>44044</v>
      </c>
      <c r="Z1034" s="1">
        <v>44408</v>
      </c>
    </row>
    <row r="1035" spans="1:27">
      <c r="A1035">
        <v>8931</v>
      </c>
      <c r="B1035" t="s">
        <v>2498</v>
      </c>
      <c r="C1035" t="s">
        <v>1335</v>
      </c>
      <c r="D1035" t="s">
        <v>2814</v>
      </c>
      <c r="E1035" t="s">
        <v>2866</v>
      </c>
      <c r="F1035" t="s">
        <v>2896</v>
      </c>
      <c r="G1035" t="s">
        <v>17</v>
      </c>
      <c r="H1035" s="6">
        <v>1</v>
      </c>
      <c r="I1035" s="6" t="s">
        <v>2815</v>
      </c>
      <c r="J1035" s="9">
        <v>4020</v>
      </c>
      <c r="K1035" s="6" t="s">
        <v>2915</v>
      </c>
      <c r="L1035" s="6" t="s">
        <v>2963</v>
      </c>
      <c r="M1035" s="1">
        <v>44044</v>
      </c>
      <c r="N1035" t="s">
        <v>2496</v>
      </c>
      <c r="O1035" t="s">
        <v>2497</v>
      </c>
      <c r="P1035" s="1">
        <v>44044</v>
      </c>
      <c r="R1035">
        <v>1</v>
      </c>
      <c r="T1035" s="1">
        <v>44044</v>
      </c>
      <c r="U1035" s="1">
        <v>44408</v>
      </c>
      <c r="V1035" t="s">
        <v>322</v>
      </c>
      <c r="W1035" t="s">
        <v>323</v>
      </c>
      <c r="X1035" t="s">
        <v>324</v>
      </c>
      <c r="Y1035" s="1">
        <v>44044</v>
      </c>
      <c r="Z1035" s="1">
        <v>44408</v>
      </c>
    </row>
    <row r="1036" spans="1:27">
      <c r="A1036">
        <v>3933</v>
      </c>
      <c r="B1036" t="s">
        <v>501</v>
      </c>
      <c r="C1036" t="s">
        <v>455</v>
      </c>
      <c r="D1036" t="s">
        <v>2829</v>
      </c>
      <c r="E1036" t="s">
        <v>2833</v>
      </c>
      <c r="F1036" t="s">
        <v>2894</v>
      </c>
      <c r="G1036" t="s">
        <v>17</v>
      </c>
      <c r="H1036" s="6">
        <v>1</v>
      </c>
      <c r="I1036" s="6" t="s">
        <v>2815</v>
      </c>
      <c r="J1036" s="9">
        <v>4020</v>
      </c>
      <c r="K1036" s="6" t="s">
        <v>2915</v>
      </c>
      <c r="L1036" s="6" t="s">
        <v>2963</v>
      </c>
      <c r="M1036" s="1">
        <v>41184</v>
      </c>
      <c r="N1036" t="s">
        <v>320</v>
      </c>
      <c r="O1036" t="s">
        <v>321</v>
      </c>
      <c r="P1036" s="1">
        <v>39494</v>
      </c>
      <c r="R1036">
        <v>10</v>
      </c>
      <c r="T1036" s="1">
        <v>39494</v>
      </c>
      <c r="V1036" t="s">
        <v>72</v>
      </c>
      <c r="W1036" t="s">
        <v>108</v>
      </c>
      <c r="X1036" t="s">
        <v>109</v>
      </c>
      <c r="Y1036" s="1">
        <v>42005</v>
      </c>
      <c r="AA1036" t="s">
        <v>3027</v>
      </c>
    </row>
    <row r="1037" spans="1:27">
      <c r="A1037">
        <v>3720</v>
      </c>
      <c r="B1037" t="s">
        <v>403</v>
      </c>
      <c r="C1037" t="s">
        <v>404</v>
      </c>
      <c r="D1037" t="s">
        <v>2829</v>
      </c>
      <c r="E1037" t="s">
        <v>2837</v>
      </c>
      <c r="F1037" t="s">
        <v>2894</v>
      </c>
      <c r="G1037" t="s">
        <v>17</v>
      </c>
      <c r="H1037" s="6">
        <v>1</v>
      </c>
      <c r="I1037" s="6" t="s">
        <v>2815</v>
      </c>
      <c r="J1037" s="9">
        <v>4020</v>
      </c>
      <c r="K1037" s="6" t="s">
        <v>2915</v>
      </c>
      <c r="L1037" s="6" t="s">
        <v>2963</v>
      </c>
      <c r="M1037" s="1">
        <v>41000</v>
      </c>
      <c r="N1037" t="s">
        <v>320</v>
      </c>
      <c r="O1037" t="s">
        <v>321</v>
      </c>
      <c r="P1037" s="1">
        <v>31112</v>
      </c>
      <c r="R1037">
        <v>1</v>
      </c>
      <c r="T1037" s="1">
        <v>37135</v>
      </c>
      <c r="V1037" t="s">
        <v>72</v>
      </c>
      <c r="W1037" t="s">
        <v>28</v>
      </c>
      <c r="X1037" t="s">
        <v>156</v>
      </c>
      <c r="Y1037" s="1">
        <v>40179</v>
      </c>
    </row>
    <row r="1038" spans="1:27">
      <c r="A1038">
        <v>4090</v>
      </c>
      <c r="B1038" t="s">
        <v>589</v>
      </c>
      <c r="C1038" t="s">
        <v>590</v>
      </c>
      <c r="D1038" t="s">
        <v>2829</v>
      </c>
      <c r="E1038" t="s">
        <v>2837</v>
      </c>
      <c r="F1038" t="s">
        <v>2894</v>
      </c>
      <c r="G1038" t="s">
        <v>17</v>
      </c>
      <c r="H1038" s="6">
        <v>1</v>
      </c>
      <c r="I1038" s="6" t="s">
        <v>2815</v>
      </c>
      <c r="J1038" s="9">
        <v>4020</v>
      </c>
      <c r="K1038" s="6" t="s">
        <v>2915</v>
      </c>
      <c r="L1038" s="6" t="s">
        <v>2963</v>
      </c>
      <c r="M1038" s="1">
        <v>41000</v>
      </c>
      <c r="N1038" t="s">
        <v>320</v>
      </c>
      <c r="O1038" t="s">
        <v>321</v>
      </c>
      <c r="P1038" s="1">
        <v>31791</v>
      </c>
      <c r="R1038">
        <v>1</v>
      </c>
      <c r="T1038" s="1">
        <v>37135</v>
      </c>
      <c r="V1038" t="s">
        <v>72</v>
      </c>
      <c r="W1038" t="s">
        <v>28</v>
      </c>
      <c r="X1038" t="s">
        <v>156</v>
      </c>
      <c r="Y1038" s="1">
        <v>40179</v>
      </c>
    </row>
    <row r="1039" spans="1:27">
      <c r="A1039">
        <v>5958</v>
      </c>
      <c r="B1039" t="s">
        <v>1197</v>
      </c>
      <c r="C1039" t="s">
        <v>1198</v>
      </c>
      <c r="D1039" t="s">
        <v>2829</v>
      </c>
      <c r="E1039" t="s">
        <v>2837</v>
      </c>
      <c r="F1039" t="s">
        <v>2894</v>
      </c>
      <c r="G1039" t="s">
        <v>17</v>
      </c>
      <c r="H1039" s="6">
        <v>1</v>
      </c>
      <c r="I1039" s="6" t="s">
        <v>2815</v>
      </c>
      <c r="J1039" s="9">
        <v>4020</v>
      </c>
      <c r="K1039" s="6" t="s">
        <v>2915</v>
      </c>
      <c r="L1039" s="6" t="s">
        <v>2963</v>
      </c>
      <c r="M1039" s="1">
        <v>41183</v>
      </c>
      <c r="N1039" t="s">
        <v>320</v>
      </c>
      <c r="O1039" t="s">
        <v>321</v>
      </c>
      <c r="P1039" s="1">
        <v>35156</v>
      </c>
      <c r="R1039">
        <v>1</v>
      </c>
      <c r="T1039" s="1">
        <v>37135</v>
      </c>
      <c r="V1039" t="s">
        <v>72</v>
      </c>
      <c r="W1039" t="s">
        <v>28</v>
      </c>
      <c r="X1039" t="s">
        <v>156</v>
      </c>
      <c r="Y1039" s="1">
        <v>43466</v>
      </c>
    </row>
    <row r="1040" spans="1:27">
      <c r="A1040">
        <v>6052</v>
      </c>
      <c r="B1040" t="s">
        <v>1236</v>
      </c>
      <c r="C1040" t="s">
        <v>1237</v>
      </c>
      <c r="D1040" t="s">
        <v>2829</v>
      </c>
      <c r="E1040" t="s">
        <v>2837</v>
      </c>
      <c r="F1040" t="s">
        <v>2894</v>
      </c>
      <c r="G1040" t="s">
        <v>1152</v>
      </c>
      <c r="H1040" s="6">
        <v>0.66</v>
      </c>
      <c r="I1040" s="6" t="s">
        <v>2815</v>
      </c>
      <c r="J1040" s="9">
        <v>4020</v>
      </c>
      <c r="K1040" s="6" t="s">
        <v>2915</v>
      </c>
      <c r="L1040" s="6" t="s">
        <v>2963</v>
      </c>
      <c r="M1040" s="1">
        <v>41000</v>
      </c>
      <c r="N1040" t="s">
        <v>320</v>
      </c>
      <c r="O1040" t="s">
        <v>321</v>
      </c>
      <c r="P1040" s="1">
        <v>35339</v>
      </c>
      <c r="R1040">
        <v>1</v>
      </c>
      <c r="T1040" s="1">
        <v>40483</v>
      </c>
      <c r="V1040" t="s">
        <v>72</v>
      </c>
      <c r="W1040" t="s">
        <v>28</v>
      </c>
      <c r="X1040" t="s">
        <v>156</v>
      </c>
      <c r="Y1040" s="1">
        <v>42005</v>
      </c>
    </row>
    <row r="1041" spans="1:26">
      <c r="A1041">
        <v>7407</v>
      </c>
      <c r="B1041" t="s">
        <v>1670</v>
      </c>
      <c r="C1041" t="s">
        <v>1671</v>
      </c>
      <c r="D1041" t="s">
        <v>2829</v>
      </c>
      <c r="E1041" t="s">
        <v>2837</v>
      </c>
      <c r="F1041" t="s">
        <v>2894</v>
      </c>
      <c r="G1041" t="s">
        <v>17</v>
      </c>
      <c r="H1041" s="6">
        <v>1</v>
      </c>
      <c r="I1041" s="6" t="s">
        <v>2815</v>
      </c>
      <c r="J1041" s="9">
        <v>4020</v>
      </c>
      <c r="K1041" s="6" t="s">
        <v>2915</v>
      </c>
      <c r="L1041" s="6" t="s">
        <v>2963</v>
      </c>
      <c r="M1041" s="1">
        <v>41000</v>
      </c>
      <c r="N1041" t="s">
        <v>320</v>
      </c>
      <c r="O1041" t="s">
        <v>321</v>
      </c>
      <c r="P1041" s="1">
        <v>38663</v>
      </c>
      <c r="R1041">
        <v>1</v>
      </c>
      <c r="T1041" s="1">
        <v>38764</v>
      </c>
      <c r="V1041" t="s">
        <v>72</v>
      </c>
      <c r="W1041" t="s">
        <v>28</v>
      </c>
      <c r="X1041" t="s">
        <v>156</v>
      </c>
      <c r="Y1041" s="1">
        <v>43466</v>
      </c>
    </row>
    <row r="1042" spans="1:26">
      <c r="A1042">
        <v>8468</v>
      </c>
      <c r="B1042" t="s">
        <v>2143</v>
      </c>
      <c r="C1042" t="s">
        <v>1568</v>
      </c>
      <c r="D1042" t="s">
        <v>2829</v>
      </c>
      <c r="E1042" t="s">
        <v>2837</v>
      </c>
      <c r="F1042" t="s">
        <v>2894</v>
      </c>
      <c r="G1042" t="s">
        <v>17</v>
      </c>
      <c r="H1042" s="6">
        <v>1</v>
      </c>
      <c r="I1042" s="6" t="s">
        <v>2815</v>
      </c>
      <c r="J1042" s="9">
        <v>4020</v>
      </c>
      <c r="K1042" s="6" t="s">
        <v>2915</v>
      </c>
      <c r="L1042" s="6" t="s">
        <v>2963</v>
      </c>
      <c r="M1042" s="1">
        <v>42751</v>
      </c>
      <c r="N1042" t="s">
        <v>320</v>
      </c>
      <c r="O1042" t="s">
        <v>321</v>
      </c>
      <c r="P1042" s="1">
        <v>42751</v>
      </c>
      <c r="R1042">
        <v>1</v>
      </c>
      <c r="T1042" s="1">
        <v>42751</v>
      </c>
      <c r="V1042" t="s">
        <v>72</v>
      </c>
      <c r="W1042" t="s">
        <v>28</v>
      </c>
      <c r="X1042" t="s">
        <v>156</v>
      </c>
      <c r="Y1042" s="1">
        <v>43831</v>
      </c>
    </row>
    <row r="1043" spans="1:26">
      <c r="A1043">
        <v>8514</v>
      </c>
      <c r="B1043" t="s">
        <v>1597</v>
      </c>
      <c r="C1043" t="s">
        <v>1807</v>
      </c>
      <c r="D1043" t="s">
        <v>2829</v>
      </c>
      <c r="E1043" t="s">
        <v>2837</v>
      </c>
      <c r="F1043" t="s">
        <v>2894</v>
      </c>
      <c r="G1043" t="s">
        <v>17</v>
      </c>
      <c r="H1043" s="6">
        <v>1</v>
      </c>
      <c r="I1043" s="6" t="s">
        <v>2815</v>
      </c>
      <c r="J1043" s="9">
        <v>4020</v>
      </c>
      <c r="K1043" s="6" t="s">
        <v>2915</v>
      </c>
      <c r="L1043" s="6" t="s">
        <v>2963</v>
      </c>
      <c r="M1043" s="1">
        <v>42894</v>
      </c>
      <c r="N1043" t="s">
        <v>320</v>
      </c>
      <c r="O1043" t="s">
        <v>321</v>
      </c>
      <c r="P1043" s="1">
        <v>42894</v>
      </c>
      <c r="R1043">
        <v>1</v>
      </c>
      <c r="T1043" s="1">
        <v>42894</v>
      </c>
      <c r="V1043" t="s">
        <v>72</v>
      </c>
      <c r="W1043" t="s">
        <v>28</v>
      </c>
      <c r="X1043" t="s">
        <v>156</v>
      </c>
      <c r="Y1043" s="1">
        <v>43831</v>
      </c>
    </row>
    <row r="1044" spans="1:26">
      <c r="A1044">
        <v>8651</v>
      </c>
      <c r="B1044" t="s">
        <v>2274</v>
      </c>
      <c r="C1044" t="s">
        <v>1177</v>
      </c>
      <c r="D1044" t="s">
        <v>2829</v>
      </c>
      <c r="E1044" t="s">
        <v>2837</v>
      </c>
      <c r="F1044" t="s">
        <v>2894</v>
      </c>
      <c r="G1044" t="s">
        <v>17</v>
      </c>
      <c r="H1044" s="6">
        <v>1</v>
      </c>
      <c r="I1044" s="6" t="s">
        <v>2815</v>
      </c>
      <c r="J1044" s="9">
        <v>4020</v>
      </c>
      <c r="K1044" s="6" t="s">
        <v>2915</v>
      </c>
      <c r="L1044" s="6" t="s">
        <v>2963</v>
      </c>
      <c r="M1044" s="1">
        <v>43374</v>
      </c>
      <c r="N1044" t="s">
        <v>320</v>
      </c>
      <c r="O1044" t="s">
        <v>321</v>
      </c>
      <c r="P1044" s="1">
        <v>43374</v>
      </c>
      <c r="R1044">
        <v>1</v>
      </c>
      <c r="T1044" s="1">
        <v>43374</v>
      </c>
      <c r="V1044" t="s">
        <v>72</v>
      </c>
      <c r="W1044" t="s">
        <v>28</v>
      </c>
      <c r="X1044" t="s">
        <v>156</v>
      </c>
      <c r="Y1044" s="1">
        <v>43374</v>
      </c>
    </row>
    <row r="1045" spans="1:26">
      <c r="A1045">
        <v>8689</v>
      </c>
      <c r="B1045" t="s">
        <v>2304</v>
      </c>
      <c r="C1045" t="s">
        <v>675</v>
      </c>
      <c r="D1045" t="s">
        <v>2829</v>
      </c>
      <c r="E1045" t="s">
        <v>2837</v>
      </c>
      <c r="F1045" t="s">
        <v>2894</v>
      </c>
      <c r="G1045" t="s">
        <v>17</v>
      </c>
      <c r="H1045" s="6">
        <v>1</v>
      </c>
      <c r="I1045" s="6" t="s">
        <v>2815</v>
      </c>
      <c r="J1045" s="9">
        <v>4020</v>
      </c>
      <c r="K1045" s="6" t="s">
        <v>2915</v>
      </c>
      <c r="L1045" s="6" t="s">
        <v>2963</v>
      </c>
      <c r="M1045" s="1">
        <v>43450</v>
      </c>
      <c r="N1045" t="s">
        <v>320</v>
      </c>
      <c r="O1045" t="s">
        <v>321</v>
      </c>
      <c r="P1045" s="1">
        <v>43450</v>
      </c>
      <c r="R1045">
        <v>1</v>
      </c>
      <c r="T1045" s="1">
        <v>43450</v>
      </c>
      <c r="V1045" t="s">
        <v>72</v>
      </c>
      <c r="W1045" t="s">
        <v>28</v>
      </c>
      <c r="X1045" t="s">
        <v>156</v>
      </c>
      <c r="Y1045" s="1">
        <v>43450</v>
      </c>
    </row>
    <row r="1046" spans="1:26">
      <c r="A1046">
        <v>8764</v>
      </c>
      <c r="B1046" t="s">
        <v>2360</v>
      </c>
      <c r="C1046" t="s">
        <v>1568</v>
      </c>
      <c r="D1046" t="s">
        <v>2829</v>
      </c>
      <c r="E1046" t="s">
        <v>2837</v>
      </c>
      <c r="F1046" t="s">
        <v>2894</v>
      </c>
      <c r="G1046" t="s">
        <v>17</v>
      </c>
      <c r="H1046" s="6">
        <v>1</v>
      </c>
      <c r="I1046" s="6" t="s">
        <v>2815</v>
      </c>
      <c r="J1046" s="9">
        <v>4020</v>
      </c>
      <c r="K1046" s="6" t="s">
        <v>2915</v>
      </c>
      <c r="L1046" s="6" t="s">
        <v>2963</v>
      </c>
      <c r="M1046" s="1">
        <v>43922</v>
      </c>
      <c r="N1046" t="s">
        <v>320</v>
      </c>
      <c r="O1046" t="s">
        <v>321</v>
      </c>
      <c r="P1046" s="1">
        <v>43922</v>
      </c>
      <c r="R1046">
        <v>1</v>
      </c>
      <c r="T1046" s="1">
        <v>43922</v>
      </c>
      <c r="V1046" t="s">
        <v>72</v>
      </c>
      <c r="W1046" t="s">
        <v>28</v>
      </c>
      <c r="X1046" t="s">
        <v>156</v>
      </c>
      <c r="Y1046" s="1">
        <v>43922</v>
      </c>
    </row>
    <row r="1047" spans="1:26">
      <c r="A1047">
        <v>8789</v>
      </c>
      <c r="B1047" t="s">
        <v>2378</v>
      </c>
      <c r="C1047" t="s">
        <v>919</v>
      </c>
      <c r="D1047" t="s">
        <v>2829</v>
      </c>
      <c r="E1047" t="s">
        <v>2837</v>
      </c>
      <c r="F1047" t="s">
        <v>2894</v>
      </c>
      <c r="G1047" t="s">
        <v>17</v>
      </c>
      <c r="H1047" s="6">
        <v>1</v>
      </c>
      <c r="I1047" s="6" t="s">
        <v>2815</v>
      </c>
      <c r="J1047" s="9">
        <v>4020</v>
      </c>
      <c r="K1047" s="6" t="s">
        <v>2915</v>
      </c>
      <c r="L1047" s="6" t="s">
        <v>2963</v>
      </c>
      <c r="M1047" s="1">
        <v>43739</v>
      </c>
      <c r="N1047" t="s">
        <v>320</v>
      </c>
      <c r="O1047" t="s">
        <v>321</v>
      </c>
      <c r="P1047" s="1">
        <v>43739</v>
      </c>
      <c r="R1047">
        <v>10</v>
      </c>
      <c r="T1047" s="1">
        <v>43739</v>
      </c>
      <c r="V1047" t="s">
        <v>72</v>
      </c>
      <c r="W1047" t="s">
        <v>28</v>
      </c>
      <c r="X1047" t="s">
        <v>156</v>
      </c>
      <c r="Y1047" s="1">
        <v>43739</v>
      </c>
    </row>
    <row r="1048" spans="1:26">
      <c r="A1048">
        <v>8812</v>
      </c>
      <c r="B1048" t="s">
        <v>2398</v>
      </c>
      <c r="C1048" t="s">
        <v>1930</v>
      </c>
      <c r="D1048" t="s">
        <v>2829</v>
      </c>
      <c r="E1048" t="s">
        <v>2837</v>
      </c>
      <c r="F1048" t="s">
        <v>2896</v>
      </c>
      <c r="G1048" t="s">
        <v>17</v>
      </c>
      <c r="H1048" s="6">
        <v>1</v>
      </c>
      <c r="I1048" s="6" t="s">
        <v>2815</v>
      </c>
      <c r="J1048" s="9">
        <v>4020</v>
      </c>
      <c r="K1048" s="6" t="s">
        <v>2915</v>
      </c>
      <c r="L1048" s="6" t="s">
        <v>2963</v>
      </c>
      <c r="M1048" s="1">
        <v>44044</v>
      </c>
      <c r="N1048" t="s">
        <v>320</v>
      </c>
      <c r="O1048" t="s">
        <v>321</v>
      </c>
      <c r="P1048" s="1">
        <v>44044</v>
      </c>
      <c r="R1048">
        <v>1</v>
      </c>
      <c r="T1048" s="1">
        <v>44044</v>
      </c>
      <c r="U1048" s="1">
        <v>44408</v>
      </c>
      <c r="V1048" t="s">
        <v>72</v>
      </c>
      <c r="W1048" t="s">
        <v>28</v>
      </c>
      <c r="X1048" t="s">
        <v>156</v>
      </c>
      <c r="Y1048" s="1">
        <v>44044</v>
      </c>
      <c r="Z1048" s="1">
        <v>44408</v>
      </c>
    </row>
    <row r="1049" spans="1:26">
      <c r="A1049">
        <v>8890</v>
      </c>
      <c r="B1049" t="s">
        <v>2466</v>
      </c>
      <c r="C1049" t="s">
        <v>2094</v>
      </c>
      <c r="D1049" t="s">
        <v>2829</v>
      </c>
      <c r="E1049" t="s">
        <v>2837</v>
      </c>
      <c r="F1049" t="s">
        <v>2894</v>
      </c>
      <c r="G1049" t="s">
        <v>17</v>
      </c>
      <c r="H1049" s="6">
        <v>1</v>
      </c>
      <c r="I1049" s="6" t="s">
        <v>2815</v>
      </c>
      <c r="J1049" s="9">
        <v>4020</v>
      </c>
      <c r="K1049" s="6" t="s">
        <v>2915</v>
      </c>
      <c r="L1049" s="6" t="s">
        <v>2963</v>
      </c>
      <c r="M1049" s="1">
        <v>43967</v>
      </c>
      <c r="N1049" t="s">
        <v>320</v>
      </c>
      <c r="O1049" t="s">
        <v>321</v>
      </c>
      <c r="P1049" s="1">
        <v>43967</v>
      </c>
      <c r="R1049">
        <v>1</v>
      </c>
      <c r="T1049" s="1">
        <v>43967</v>
      </c>
      <c r="V1049" t="s">
        <v>72</v>
      </c>
      <c r="W1049" t="s">
        <v>28</v>
      </c>
      <c r="X1049" t="s">
        <v>156</v>
      </c>
      <c r="Y1049" s="1">
        <v>43967</v>
      </c>
    </row>
    <row r="1050" spans="1:26">
      <c r="A1050">
        <v>5872</v>
      </c>
      <c r="B1050" t="s">
        <v>1178</v>
      </c>
      <c r="C1050" t="s">
        <v>1179</v>
      </c>
      <c r="D1050" t="s">
        <v>2825</v>
      </c>
      <c r="E1050" t="s">
        <v>2826</v>
      </c>
      <c r="F1050" t="s">
        <v>2894</v>
      </c>
      <c r="G1050" t="s">
        <v>17</v>
      </c>
      <c r="H1050" s="6">
        <v>1</v>
      </c>
      <c r="I1050" s="6" t="s">
        <v>2815</v>
      </c>
      <c r="J1050" s="9">
        <v>4020</v>
      </c>
      <c r="K1050" s="6" t="s">
        <v>2915</v>
      </c>
      <c r="L1050" s="6" t="s">
        <v>2963</v>
      </c>
      <c r="M1050" s="1">
        <v>44013</v>
      </c>
      <c r="N1050" t="s">
        <v>320</v>
      </c>
      <c r="O1050" t="s">
        <v>321</v>
      </c>
      <c r="P1050" s="1">
        <v>34974</v>
      </c>
      <c r="R1050">
        <v>1</v>
      </c>
      <c r="T1050" s="1">
        <v>40330</v>
      </c>
      <c r="V1050" t="s">
        <v>41</v>
      </c>
      <c r="W1050" t="s">
        <v>42</v>
      </c>
      <c r="X1050" t="s">
        <v>42</v>
      </c>
      <c r="Y1050" s="1">
        <v>43466</v>
      </c>
    </row>
    <row r="1051" spans="1:26">
      <c r="A1051">
        <v>7608</v>
      </c>
      <c r="B1051" t="s">
        <v>1779</v>
      </c>
      <c r="C1051" t="s">
        <v>1020</v>
      </c>
      <c r="D1051" t="s">
        <v>2823</v>
      </c>
      <c r="E1051" t="s">
        <v>2836</v>
      </c>
      <c r="F1051" t="s">
        <v>2894</v>
      </c>
      <c r="G1051" t="s">
        <v>17</v>
      </c>
      <c r="H1051" s="6">
        <v>1</v>
      </c>
      <c r="I1051" s="6" t="s">
        <v>2815</v>
      </c>
      <c r="J1051" s="9">
        <v>4020</v>
      </c>
      <c r="K1051" s="6" t="s">
        <v>2915</v>
      </c>
      <c r="L1051" s="6" t="s">
        <v>2963</v>
      </c>
      <c r="M1051" s="1">
        <v>43381</v>
      </c>
      <c r="N1051" t="s">
        <v>320</v>
      </c>
      <c r="O1051" t="s">
        <v>321</v>
      </c>
      <c r="P1051" s="1">
        <v>40437</v>
      </c>
      <c r="R1051">
        <v>3</v>
      </c>
      <c r="T1051" s="1">
        <v>40848</v>
      </c>
      <c r="V1051" t="s">
        <v>34</v>
      </c>
      <c r="W1051" t="s">
        <v>142</v>
      </c>
      <c r="X1051" t="s">
        <v>143</v>
      </c>
      <c r="Y1051" s="1">
        <v>43466</v>
      </c>
    </row>
    <row r="1052" spans="1:26">
      <c r="A1052">
        <v>7982</v>
      </c>
      <c r="B1052" t="s">
        <v>1955</v>
      </c>
      <c r="C1052" t="s">
        <v>1956</v>
      </c>
      <c r="D1052" t="s">
        <v>2823</v>
      </c>
      <c r="E1052" t="s">
        <v>2836</v>
      </c>
      <c r="F1052" t="s">
        <v>2894</v>
      </c>
      <c r="G1052" t="s">
        <v>17</v>
      </c>
      <c r="H1052" s="6">
        <v>1</v>
      </c>
      <c r="I1052" s="6" t="s">
        <v>2815</v>
      </c>
      <c r="J1052" s="9">
        <v>4020</v>
      </c>
      <c r="K1052" s="6" t="s">
        <v>2915</v>
      </c>
      <c r="L1052" s="6" t="s">
        <v>2963</v>
      </c>
      <c r="M1052" s="1">
        <v>42121</v>
      </c>
      <c r="N1052" t="s">
        <v>320</v>
      </c>
      <c r="O1052" t="s">
        <v>321</v>
      </c>
      <c r="P1052" s="1">
        <v>40408</v>
      </c>
      <c r="R1052">
        <v>1</v>
      </c>
      <c r="T1052" s="1">
        <v>40801</v>
      </c>
      <c r="V1052" t="s">
        <v>34</v>
      </c>
      <c r="W1052" t="s">
        <v>142</v>
      </c>
      <c r="X1052" t="s">
        <v>143</v>
      </c>
      <c r="Y1052" s="1">
        <v>43466</v>
      </c>
    </row>
    <row r="1053" spans="1:26">
      <c r="A1053">
        <v>8508</v>
      </c>
      <c r="B1053" t="s">
        <v>2160</v>
      </c>
      <c r="C1053" t="s">
        <v>854</v>
      </c>
      <c r="D1053" t="s">
        <v>2823</v>
      </c>
      <c r="E1053" t="s">
        <v>2836</v>
      </c>
      <c r="F1053" t="s">
        <v>2894</v>
      </c>
      <c r="G1053" t="s">
        <v>17</v>
      </c>
      <c r="H1053" s="6">
        <v>1</v>
      </c>
      <c r="I1053" s="6" t="s">
        <v>2815</v>
      </c>
      <c r="J1053" s="9">
        <v>4020</v>
      </c>
      <c r="K1053" s="6" t="s">
        <v>2915</v>
      </c>
      <c r="L1053" s="6" t="s">
        <v>2963</v>
      </c>
      <c r="M1053" s="1">
        <v>42887</v>
      </c>
      <c r="N1053" t="s">
        <v>320</v>
      </c>
      <c r="O1053" t="s">
        <v>321</v>
      </c>
      <c r="P1053" s="1">
        <v>42887</v>
      </c>
      <c r="R1053">
        <v>1</v>
      </c>
      <c r="T1053" s="1">
        <v>42887</v>
      </c>
      <c r="V1053" t="s">
        <v>34</v>
      </c>
      <c r="W1053" t="s">
        <v>142</v>
      </c>
      <c r="X1053" t="s">
        <v>143</v>
      </c>
      <c r="Y1053" s="1">
        <v>43831</v>
      </c>
    </row>
    <row r="1054" spans="1:26">
      <c r="A1054">
        <v>8715</v>
      </c>
      <c r="B1054" t="s">
        <v>2321</v>
      </c>
      <c r="C1054" t="s">
        <v>450</v>
      </c>
      <c r="D1054" t="s">
        <v>2823</v>
      </c>
      <c r="E1054" t="s">
        <v>2836</v>
      </c>
      <c r="F1054" t="s">
        <v>2894</v>
      </c>
      <c r="G1054" t="s">
        <v>17</v>
      </c>
      <c r="H1054" s="6">
        <v>1</v>
      </c>
      <c r="I1054" s="6" t="s">
        <v>2815</v>
      </c>
      <c r="J1054" s="9">
        <v>4020</v>
      </c>
      <c r="K1054" s="6" t="s">
        <v>2915</v>
      </c>
      <c r="L1054" s="6" t="s">
        <v>2963</v>
      </c>
      <c r="M1054" s="1">
        <v>43540</v>
      </c>
      <c r="N1054" t="s">
        <v>320</v>
      </c>
      <c r="O1054" t="s">
        <v>321</v>
      </c>
      <c r="P1054" s="1">
        <v>43540</v>
      </c>
      <c r="R1054">
        <v>1</v>
      </c>
      <c r="T1054" s="1">
        <v>43540</v>
      </c>
      <c r="V1054" t="s">
        <v>34</v>
      </c>
      <c r="W1054" t="s">
        <v>142</v>
      </c>
      <c r="X1054" t="s">
        <v>143</v>
      </c>
      <c r="Y1054" s="1">
        <v>43540</v>
      </c>
    </row>
    <row r="1055" spans="1:26">
      <c r="A1055">
        <v>8780</v>
      </c>
      <c r="B1055" t="s">
        <v>2369</v>
      </c>
      <c r="C1055" t="s">
        <v>1269</v>
      </c>
      <c r="D1055" t="s">
        <v>2823</v>
      </c>
      <c r="E1055" t="s">
        <v>2836</v>
      </c>
      <c r="F1055" t="s">
        <v>2894</v>
      </c>
      <c r="G1055" t="s">
        <v>17</v>
      </c>
      <c r="H1055" s="6">
        <v>1</v>
      </c>
      <c r="I1055" s="6" t="s">
        <v>2815</v>
      </c>
      <c r="J1055" s="9">
        <v>4020</v>
      </c>
      <c r="K1055" s="6" t="s">
        <v>2915</v>
      </c>
      <c r="L1055" s="6" t="s">
        <v>2963</v>
      </c>
      <c r="M1055" s="1">
        <v>43724</v>
      </c>
      <c r="N1055" t="s">
        <v>320</v>
      </c>
      <c r="O1055" t="s">
        <v>321</v>
      </c>
      <c r="P1055" s="1">
        <v>43724</v>
      </c>
      <c r="R1055">
        <v>1</v>
      </c>
      <c r="T1055" s="1">
        <v>43724</v>
      </c>
      <c r="V1055" t="s">
        <v>34</v>
      </c>
      <c r="W1055" t="s">
        <v>142</v>
      </c>
      <c r="X1055" t="s">
        <v>143</v>
      </c>
      <c r="Y1055" s="1">
        <v>43724</v>
      </c>
    </row>
    <row r="1056" spans="1:26">
      <c r="A1056">
        <v>6338</v>
      </c>
      <c r="B1056" t="s">
        <v>1334</v>
      </c>
      <c r="C1056" t="s">
        <v>1335</v>
      </c>
      <c r="D1056" t="s">
        <v>2814</v>
      </c>
      <c r="E1056" t="s">
        <v>2855</v>
      </c>
      <c r="F1056" t="s">
        <v>2894</v>
      </c>
      <c r="G1056" t="s">
        <v>332</v>
      </c>
      <c r="H1056" s="6">
        <v>1</v>
      </c>
      <c r="I1056" s="6" t="s">
        <v>2815</v>
      </c>
      <c r="J1056" s="9">
        <v>4021</v>
      </c>
      <c r="K1056" s="6" t="s">
        <v>2915</v>
      </c>
      <c r="L1056" s="6" t="s">
        <v>2996</v>
      </c>
      <c r="M1056" s="1">
        <v>41153</v>
      </c>
      <c r="N1056" t="s">
        <v>320</v>
      </c>
      <c r="O1056" t="s">
        <v>321</v>
      </c>
      <c r="P1056" s="1">
        <v>36496</v>
      </c>
      <c r="R1056">
        <v>1</v>
      </c>
      <c r="T1056" s="1">
        <v>42917</v>
      </c>
      <c r="V1056" t="s">
        <v>322</v>
      </c>
      <c r="W1056" t="s">
        <v>466</v>
      </c>
      <c r="X1056" t="s">
        <v>903</v>
      </c>
      <c r="Y1056" s="1">
        <v>43831</v>
      </c>
    </row>
    <row r="1057" spans="1:26">
      <c r="A1057">
        <v>6755</v>
      </c>
      <c r="B1057" t="s">
        <v>1451</v>
      </c>
      <c r="C1057" t="s">
        <v>455</v>
      </c>
      <c r="D1057" t="s">
        <v>2814</v>
      </c>
      <c r="E1057" t="s">
        <v>2855</v>
      </c>
      <c r="F1057" t="s">
        <v>2894</v>
      </c>
      <c r="G1057" t="s">
        <v>17</v>
      </c>
      <c r="H1057" s="6">
        <v>1</v>
      </c>
      <c r="I1057" s="6" t="s">
        <v>2815</v>
      </c>
      <c r="J1057" s="9">
        <v>4022</v>
      </c>
      <c r="K1057" s="6" t="s">
        <v>2915</v>
      </c>
      <c r="L1057" s="6" t="s">
        <v>3001</v>
      </c>
      <c r="M1057" s="1">
        <v>43101</v>
      </c>
      <c r="N1057" t="s">
        <v>603</v>
      </c>
      <c r="O1057" t="s">
        <v>604</v>
      </c>
      <c r="P1057" s="1">
        <v>36739</v>
      </c>
      <c r="R1057">
        <v>1</v>
      </c>
      <c r="T1057" s="1">
        <v>42979</v>
      </c>
      <c r="V1057" t="s">
        <v>322</v>
      </c>
      <c r="W1057" t="s">
        <v>466</v>
      </c>
      <c r="X1057" t="s">
        <v>903</v>
      </c>
      <c r="Y1057" s="1">
        <v>43831</v>
      </c>
    </row>
    <row r="1058" spans="1:26">
      <c r="A1058">
        <v>8688</v>
      </c>
      <c r="B1058" t="s">
        <v>2303</v>
      </c>
      <c r="C1058" t="s">
        <v>433</v>
      </c>
      <c r="D1058" t="s">
        <v>2814</v>
      </c>
      <c r="E1058" t="s">
        <v>2866</v>
      </c>
      <c r="F1058" t="s">
        <v>2896</v>
      </c>
      <c r="G1058" t="s">
        <v>17</v>
      </c>
      <c r="H1058" s="6">
        <v>1</v>
      </c>
      <c r="I1058" s="6" t="s">
        <v>2815</v>
      </c>
      <c r="J1058" s="9">
        <v>4022</v>
      </c>
      <c r="K1058" s="6" t="s">
        <v>2915</v>
      </c>
      <c r="L1058" s="6" t="s">
        <v>3001</v>
      </c>
      <c r="M1058" s="1">
        <v>43450</v>
      </c>
      <c r="N1058" t="s">
        <v>603</v>
      </c>
      <c r="O1058" t="s">
        <v>604</v>
      </c>
      <c r="P1058" s="1">
        <v>43450</v>
      </c>
      <c r="R1058">
        <v>1</v>
      </c>
      <c r="T1058" s="1">
        <v>43815</v>
      </c>
      <c r="U1058" s="1">
        <v>44545</v>
      </c>
      <c r="V1058" t="s">
        <v>322</v>
      </c>
      <c r="W1058" t="s">
        <v>323</v>
      </c>
      <c r="X1058" t="s">
        <v>1292</v>
      </c>
      <c r="Y1058" s="1">
        <v>43831</v>
      </c>
      <c r="Z1058" s="1">
        <v>44545</v>
      </c>
    </row>
    <row r="1059" spans="1:26">
      <c r="A1059">
        <v>50153</v>
      </c>
      <c r="B1059" t="s">
        <v>2575</v>
      </c>
      <c r="C1059" t="s">
        <v>773</v>
      </c>
      <c r="D1059" t="s">
        <v>2892</v>
      </c>
      <c r="E1059" t="s">
        <v>2892</v>
      </c>
      <c r="F1059" t="s">
        <v>2585</v>
      </c>
      <c r="G1059" t="s">
        <v>17</v>
      </c>
      <c r="H1059" s="6">
        <v>1</v>
      </c>
      <c r="I1059" s="6" t="s">
        <v>2815</v>
      </c>
      <c r="J1059" s="9">
        <v>4022</v>
      </c>
      <c r="K1059" s="6" t="s">
        <v>2915</v>
      </c>
      <c r="L1059" s="6" t="s">
        <v>3001</v>
      </c>
      <c r="M1059" s="1">
        <v>43830</v>
      </c>
      <c r="N1059" t="s">
        <v>2796</v>
      </c>
      <c r="O1059" t="s">
        <v>2797</v>
      </c>
      <c r="P1059" s="1">
        <v>43830</v>
      </c>
      <c r="R1059">
        <v>40</v>
      </c>
      <c r="T1059" s="1">
        <v>43830</v>
      </c>
      <c r="V1059" t="s">
        <v>2589</v>
      </c>
      <c r="W1059" t="s">
        <v>2589</v>
      </c>
      <c r="X1059" t="s">
        <v>2589</v>
      </c>
      <c r="Y1059" s="1">
        <v>43830</v>
      </c>
      <c r="Z1059" s="1">
        <v>45656</v>
      </c>
    </row>
    <row r="1060" spans="1:26">
      <c r="A1060">
        <v>4120</v>
      </c>
      <c r="B1060" t="s">
        <v>601</v>
      </c>
      <c r="C1060" t="s">
        <v>602</v>
      </c>
      <c r="D1060" t="s">
        <v>2825</v>
      </c>
      <c r="E1060" t="s">
        <v>2831</v>
      </c>
      <c r="F1060" t="s">
        <v>2894</v>
      </c>
      <c r="G1060" t="s">
        <v>17</v>
      </c>
      <c r="H1060" s="6">
        <v>1</v>
      </c>
      <c r="I1060" s="6" t="s">
        <v>2815</v>
      </c>
      <c r="J1060" s="11">
        <v>4022</v>
      </c>
      <c r="K1060" s="6" t="s">
        <v>2915</v>
      </c>
      <c r="L1060" s="6" t="s">
        <v>3001</v>
      </c>
      <c r="M1060" s="1">
        <v>43101</v>
      </c>
      <c r="N1060" t="s">
        <v>603</v>
      </c>
      <c r="O1060" t="s">
        <v>604</v>
      </c>
      <c r="P1060" s="1">
        <v>31838</v>
      </c>
      <c r="R1060">
        <v>1</v>
      </c>
      <c r="T1060" s="1">
        <v>38200</v>
      </c>
      <c r="V1060" t="s">
        <v>41</v>
      </c>
      <c r="W1060" t="s">
        <v>89</v>
      </c>
      <c r="X1060" t="s">
        <v>89</v>
      </c>
      <c r="Y1060" s="1">
        <v>40179</v>
      </c>
    </row>
    <row r="1061" spans="1:26">
      <c r="A1061">
        <v>8416</v>
      </c>
      <c r="B1061" t="s">
        <v>2118</v>
      </c>
      <c r="C1061" t="s">
        <v>2119</v>
      </c>
      <c r="D1061" t="s">
        <v>2814</v>
      </c>
      <c r="E1061" t="s">
        <v>2847</v>
      </c>
      <c r="F1061" t="s">
        <v>2894</v>
      </c>
      <c r="G1061" t="s">
        <v>17</v>
      </c>
      <c r="H1061" s="6">
        <v>1</v>
      </c>
      <c r="I1061" s="6" t="s">
        <v>2815</v>
      </c>
      <c r="J1061" s="9">
        <v>4030</v>
      </c>
      <c r="K1061" s="6" t="s">
        <v>2915</v>
      </c>
      <c r="L1061" s="6" t="s">
        <v>2939</v>
      </c>
      <c r="M1061" s="1">
        <v>42534</v>
      </c>
      <c r="N1061" t="s">
        <v>39</v>
      </c>
      <c r="O1061" t="s">
        <v>40</v>
      </c>
      <c r="P1061" s="1">
        <v>42534</v>
      </c>
      <c r="R1061">
        <v>1</v>
      </c>
      <c r="T1061" s="1">
        <v>42534</v>
      </c>
      <c r="V1061" t="s">
        <v>322</v>
      </c>
      <c r="W1061" t="s">
        <v>333</v>
      </c>
      <c r="X1061" t="s">
        <v>478</v>
      </c>
      <c r="Y1061" s="1">
        <v>43831</v>
      </c>
    </row>
    <row r="1062" spans="1:26">
      <c r="A1062">
        <v>6149</v>
      </c>
      <c r="B1062" t="s">
        <v>1268</v>
      </c>
      <c r="C1062" t="s">
        <v>1269</v>
      </c>
      <c r="D1062" t="s">
        <v>2814</v>
      </c>
      <c r="E1062" t="s">
        <v>2859</v>
      </c>
      <c r="F1062" t="s">
        <v>2894</v>
      </c>
      <c r="G1062" t="s">
        <v>17</v>
      </c>
      <c r="H1062" s="6">
        <v>1</v>
      </c>
      <c r="I1062" s="6" t="s">
        <v>2815</v>
      </c>
      <c r="J1062" s="9">
        <v>4030</v>
      </c>
      <c r="K1062" s="6" t="s">
        <v>2915</v>
      </c>
      <c r="L1062" s="6" t="s">
        <v>2939</v>
      </c>
      <c r="M1062" s="1">
        <v>41000</v>
      </c>
      <c r="N1062" t="s">
        <v>39</v>
      </c>
      <c r="O1062" t="s">
        <v>40</v>
      </c>
      <c r="P1062" s="1">
        <v>37620</v>
      </c>
      <c r="R1062">
        <v>1</v>
      </c>
      <c r="T1062" s="1">
        <v>37620</v>
      </c>
      <c r="V1062" t="s">
        <v>322</v>
      </c>
      <c r="W1062" t="s">
        <v>323</v>
      </c>
      <c r="X1062" t="s">
        <v>324</v>
      </c>
      <c r="Y1062" s="1">
        <v>43831</v>
      </c>
    </row>
    <row r="1063" spans="1:26">
      <c r="A1063">
        <v>6883</v>
      </c>
      <c r="B1063" t="s">
        <v>1491</v>
      </c>
      <c r="C1063" t="s">
        <v>288</v>
      </c>
      <c r="D1063" t="s">
        <v>2814</v>
      </c>
      <c r="E1063" t="s">
        <v>2859</v>
      </c>
      <c r="F1063" t="s">
        <v>2894</v>
      </c>
      <c r="G1063" t="s">
        <v>17</v>
      </c>
      <c r="H1063" s="6">
        <v>1</v>
      </c>
      <c r="I1063" s="6" t="s">
        <v>2815</v>
      </c>
      <c r="J1063" s="9">
        <v>4030</v>
      </c>
      <c r="K1063" s="6" t="s">
        <v>2915</v>
      </c>
      <c r="L1063" s="6" t="s">
        <v>2939</v>
      </c>
      <c r="M1063" s="1">
        <v>41000</v>
      </c>
      <c r="N1063" t="s">
        <v>39</v>
      </c>
      <c r="O1063" t="s">
        <v>40</v>
      </c>
      <c r="P1063" s="1">
        <v>36962</v>
      </c>
      <c r="R1063">
        <v>1</v>
      </c>
      <c r="T1063" s="1">
        <v>37235</v>
      </c>
      <c r="V1063" t="s">
        <v>322</v>
      </c>
      <c r="W1063" t="s">
        <v>323</v>
      </c>
      <c r="X1063" t="s">
        <v>324</v>
      </c>
      <c r="Y1063" s="1">
        <v>43831</v>
      </c>
    </row>
    <row r="1064" spans="1:26">
      <c r="A1064">
        <v>4218</v>
      </c>
      <c r="B1064" t="s">
        <v>647</v>
      </c>
      <c r="C1064" t="s">
        <v>648</v>
      </c>
      <c r="D1064" t="s">
        <v>2814</v>
      </c>
      <c r="E1064" t="s">
        <v>2848</v>
      </c>
      <c r="F1064" t="s">
        <v>2894</v>
      </c>
      <c r="G1064" t="s">
        <v>17</v>
      </c>
      <c r="H1064" s="6">
        <v>1</v>
      </c>
      <c r="I1064" s="6" t="s">
        <v>2815</v>
      </c>
      <c r="J1064" s="9">
        <v>4030</v>
      </c>
      <c r="K1064" s="6" t="s">
        <v>2915</v>
      </c>
      <c r="L1064" s="6" t="s">
        <v>2939</v>
      </c>
      <c r="M1064" s="1">
        <v>41000</v>
      </c>
      <c r="N1064" t="s">
        <v>39</v>
      </c>
      <c r="O1064" t="s">
        <v>40</v>
      </c>
      <c r="P1064" s="1">
        <v>38672</v>
      </c>
      <c r="R1064">
        <v>1</v>
      </c>
      <c r="T1064" s="1">
        <v>39494</v>
      </c>
      <c r="V1064" t="s">
        <v>322</v>
      </c>
      <c r="W1064" t="s">
        <v>323</v>
      </c>
      <c r="X1064" t="s">
        <v>324</v>
      </c>
      <c r="Y1064" s="1">
        <v>43831</v>
      </c>
    </row>
    <row r="1065" spans="1:26">
      <c r="A1065">
        <v>5083</v>
      </c>
      <c r="B1065" t="s">
        <v>940</v>
      </c>
      <c r="C1065" t="s">
        <v>941</v>
      </c>
      <c r="D1065" t="s">
        <v>2814</v>
      </c>
      <c r="E1065" t="s">
        <v>2848</v>
      </c>
      <c r="F1065" t="s">
        <v>2894</v>
      </c>
      <c r="G1065" t="s">
        <v>17</v>
      </c>
      <c r="H1065" s="6">
        <v>1</v>
      </c>
      <c r="I1065" s="6" t="s">
        <v>2815</v>
      </c>
      <c r="J1065" s="9">
        <v>4030</v>
      </c>
      <c r="K1065" s="6" t="s">
        <v>2915</v>
      </c>
      <c r="L1065" s="6" t="s">
        <v>2939</v>
      </c>
      <c r="M1065" s="1">
        <v>41000</v>
      </c>
      <c r="N1065" t="s">
        <v>39</v>
      </c>
      <c r="O1065" t="s">
        <v>40</v>
      </c>
      <c r="P1065" s="1">
        <v>34275</v>
      </c>
      <c r="R1065">
        <v>1</v>
      </c>
      <c r="T1065" s="1">
        <v>36708</v>
      </c>
      <c r="V1065" t="s">
        <v>322</v>
      </c>
      <c r="W1065" t="s">
        <v>323</v>
      </c>
      <c r="X1065" t="s">
        <v>942</v>
      </c>
      <c r="Y1065" s="1">
        <v>43831</v>
      </c>
    </row>
    <row r="1066" spans="1:26">
      <c r="A1066">
        <v>8205</v>
      </c>
      <c r="B1066" t="s">
        <v>2035</v>
      </c>
      <c r="C1066" t="s">
        <v>2036</v>
      </c>
      <c r="D1066" t="s">
        <v>2814</v>
      </c>
      <c r="E1066" t="s">
        <v>2866</v>
      </c>
      <c r="F1066" t="s">
        <v>2894</v>
      </c>
      <c r="G1066" t="s">
        <v>17</v>
      </c>
      <c r="H1066" s="6">
        <v>1</v>
      </c>
      <c r="I1066" s="6" t="s">
        <v>2815</v>
      </c>
      <c r="J1066" s="9">
        <v>4030</v>
      </c>
      <c r="K1066" s="6" t="s">
        <v>2915</v>
      </c>
      <c r="L1066" s="6" t="s">
        <v>2939</v>
      </c>
      <c r="M1066" s="1">
        <v>44075</v>
      </c>
      <c r="N1066" t="s">
        <v>39</v>
      </c>
      <c r="O1066" t="s">
        <v>40</v>
      </c>
      <c r="P1066" s="1">
        <v>44075</v>
      </c>
      <c r="R1066">
        <v>10</v>
      </c>
      <c r="T1066" s="1">
        <v>44075</v>
      </c>
      <c r="V1066" t="s">
        <v>322</v>
      </c>
      <c r="W1066" t="s">
        <v>323</v>
      </c>
      <c r="X1066" t="s">
        <v>1443</v>
      </c>
      <c r="Y1066" s="1">
        <v>44075</v>
      </c>
    </row>
    <row r="1067" spans="1:26">
      <c r="A1067">
        <v>8629</v>
      </c>
      <c r="B1067" t="s">
        <v>2259</v>
      </c>
      <c r="C1067" t="s">
        <v>1035</v>
      </c>
      <c r="D1067" t="s">
        <v>2814</v>
      </c>
      <c r="E1067" t="s">
        <v>2866</v>
      </c>
      <c r="F1067" t="s">
        <v>2894</v>
      </c>
      <c r="G1067" t="s">
        <v>17</v>
      </c>
      <c r="H1067" s="6">
        <v>1</v>
      </c>
      <c r="I1067" s="6" t="s">
        <v>2815</v>
      </c>
      <c r="J1067" s="9">
        <v>4030</v>
      </c>
      <c r="K1067" s="6" t="s">
        <v>2915</v>
      </c>
      <c r="L1067" s="6" t="s">
        <v>2939</v>
      </c>
      <c r="M1067" s="1">
        <v>43435</v>
      </c>
      <c r="N1067" t="s">
        <v>39</v>
      </c>
      <c r="O1067" t="s">
        <v>40</v>
      </c>
      <c r="P1067" s="1">
        <v>43435</v>
      </c>
      <c r="R1067">
        <v>38</v>
      </c>
      <c r="T1067" s="1">
        <v>43435</v>
      </c>
      <c r="V1067" t="s">
        <v>322</v>
      </c>
      <c r="W1067" t="s">
        <v>323</v>
      </c>
      <c r="X1067" t="s">
        <v>324</v>
      </c>
      <c r="Y1067" s="1">
        <v>43831</v>
      </c>
    </row>
    <row r="1068" spans="1:26">
      <c r="A1068">
        <v>8799</v>
      </c>
      <c r="B1068" t="s">
        <v>2386</v>
      </c>
      <c r="C1068" t="s">
        <v>600</v>
      </c>
      <c r="D1068" t="s">
        <v>2814</v>
      </c>
      <c r="E1068" t="s">
        <v>2866</v>
      </c>
      <c r="F1068" t="s">
        <v>2896</v>
      </c>
      <c r="G1068" t="s">
        <v>17</v>
      </c>
      <c r="H1068" s="6">
        <v>1</v>
      </c>
      <c r="I1068" s="6" t="s">
        <v>2815</v>
      </c>
      <c r="J1068" s="9">
        <v>4030</v>
      </c>
      <c r="K1068" s="6" t="s">
        <v>2915</v>
      </c>
      <c r="L1068" s="6" t="s">
        <v>2939</v>
      </c>
      <c r="M1068" s="1">
        <v>43770</v>
      </c>
      <c r="N1068" t="s">
        <v>39</v>
      </c>
      <c r="O1068" t="s">
        <v>40</v>
      </c>
      <c r="P1068" s="1">
        <v>43770</v>
      </c>
      <c r="R1068">
        <v>1</v>
      </c>
      <c r="T1068" s="1">
        <v>43770</v>
      </c>
      <c r="U1068" s="1">
        <v>44135</v>
      </c>
      <c r="V1068" t="s">
        <v>322</v>
      </c>
      <c r="W1068" t="s">
        <v>323</v>
      </c>
      <c r="X1068" t="s">
        <v>324</v>
      </c>
      <c r="Y1068" s="1">
        <v>43831</v>
      </c>
      <c r="Z1068" s="1">
        <v>44135</v>
      </c>
    </row>
    <row r="1069" spans="1:26">
      <c r="A1069">
        <v>3885</v>
      </c>
      <c r="B1069" t="s">
        <v>456</v>
      </c>
      <c r="C1069" t="s">
        <v>457</v>
      </c>
      <c r="D1069" t="s">
        <v>2829</v>
      </c>
      <c r="E1069" t="s">
        <v>2837</v>
      </c>
      <c r="F1069" t="s">
        <v>2894</v>
      </c>
      <c r="G1069" t="s">
        <v>17</v>
      </c>
      <c r="H1069" s="6">
        <v>1</v>
      </c>
      <c r="I1069" s="6" t="s">
        <v>2815</v>
      </c>
      <c r="J1069" s="9">
        <v>4030</v>
      </c>
      <c r="K1069" s="6" t="s">
        <v>2915</v>
      </c>
      <c r="L1069" s="6" t="s">
        <v>2939</v>
      </c>
      <c r="M1069" s="1">
        <v>41000</v>
      </c>
      <c r="N1069" t="s">
        <v>39</v>
      </c>
      <c r="O1069" t="s">
        <v>40</v>
      </c>
      <c r="P1069" s="1">
        <v>31362</v>
      </c>
      <c r="R1069">
        <v>1</v>
      </c>
      <c r="T1069" s="1">
        <v>37135</v>
      </c>
      <c r="V1069" t="s">
        <v>72</v>
      </c>
      <c r="W1069" t="s">
        <v>28</v>
      </c>
      <c r="X1069" t="s">
        <v>156</v>
      </c>
      <c r="Y1069" s="1">
        <v>42005</v>
      </c>
    </row>
    <row r="1070" spans="1:26">
      <c r="A1070">
        <v>3996</v>
      </c>
      <c r="B1070" t="s">
        <v>364</v>
      </c>
      <c r="C1070" t="s">
        <v>543</v>
      </c>
      <c r="D1070" t="s">
        <v>2829</v>
      </c>
      <c r="E1070" t="s">
        <v>2837</v>
      </c>
      <c r="F1070" t="s">
        <v>2894</v>
      </c>
      <c r="G1070" t="s">
        <v>218</v>
      </c>
      <c r="H1070" s="6">
        <v>0.66</v>
      </c>
      <c r="I1070" s="6" t="s">
        <v>2815</v>
      </c>
      <c r="J1070" s="9">
        <v>4030</v>
      </c>
      <c r="K1070" s="6" t="s">
        <v>2915</v>
      </c>
      <c r="L1070" s="6" t="s">
        <v>2939</v>
      </c>
      <c r="M1070" s="1">
        <v>41000</v>
      </c>
      <c r="N1070" t="s">
        <v>39</v>
      </c>
      <c r="O1070" t="s">
        <v>40</v>
      </c>
      <c r="P1070" s="1">
        <v>31628</v>
      </c>
      <c r="R1070">
        <v>1</v>
      </c>
      <c r="T1070" s="1">
        <v>37135</v>
      </c>
      <c r="V1070" t="s">
        <v>72</v>
      </c>
      <c r="W1070" t="s">
        <v>28</v>
      </c>
      <c r="X1070" t="s">
        <v>156</v>
      </c>
      <c r="Y1070" s="1">
        <v>40179</v>
      </c>
    </row>
    <row r="1071" spans="1:26">
      <c r="A1071">
        <v>4193</v>
      </c>
      <c r="B1071" t="s">
        <v>634</v>
      </c>
      <c r="C1071" t="s">
        <v>336</v>
      </c>
      <c r="D1071" t="s">
        <v>2829</v>
      </c>
      <c r="E1071" t="s">
        <v>2837</v>
      </c>
      <c r="F1071" t="s">
        <v>2894</v>
      </c>
      <c r="G1071" t="s">
        <v>17</v>
      </c>
      <c r="H1071" s="6">
        <v>1</v>
      </c>
      <c r="I1071" s="6" t="s">
        <v>2815</v>
      </c>
      <c r="J1071" s="9">
        <v>4030</v>
      </c>
      <c r="K1071" s="6" t="s">
        <v>2915</v>
      </c>
      <c r="L1071" s="6" t="s">
        <v>2939</v>
      </c>
      <c r="M1071" s="1">
        <v>41000</v>
      </c>
      <c r="N1071" t="s">
        <v>39</v>
      </c>
      <c r="O1071" t="s">
        <v>40</v>
      </c>
      <c r="P1071" s="1">
        <v>36861</v>
      </c>
      <c r="R1071">
        <v>10</v>
      </c>
      <c r="T1071" s="1">
        <v>37135</v>
      </c>
      <c r="V1071" t="s">
        <v>72</v>
      </c>
      <c r="W1071" t="s">
        <v>28</v>
      </c>
      <c r="X1071" t="s">
        <v>156</v>
      </c>
      <c r="Y1071" s="1">
        <v>40179</v>
      </c>
    </row>
    <row r="1072" spans="1:26">
      <c r="A1072">
        <v>4548</v>
      </c>
      <c r="B1072" t="s">
        <v>799</v>
      </c>
      <c r="C1072" t="s">
        <v>800</v>
      </c>
      <c r="D1072" t="s">
        <v>2829</v>
      </c>
      <c r="E1072" t="s">
        <v>2837</v>
      </c>
      <c r="F1072" t="s">
        <v>2894</v>
      </c>
      <c r="G1072" t="s">
        <v>17</v>
      </c>
      <c r="H1072" s="6">
        <v>1</v>
      </c>
      <c r="I1072" s="6" t="s">
        <v>2815</v>
      </c>
      <c r="J1072" s="10">
        <v>4030</v>
      </c>
      <c r="K1072" s="6" t="s">
        <v>2915</v>
      </c>
      <c r="L1072" s="6" t="s">
        <v>2939</v>
      </c>
      <c r="M1072" s="1">
        <v>43843</v>
      </c>
      <c r="N1072" t="s">
        <v>39</v>
      </c>
      <c r="O1072" t="s">
        <v>40</v>
      </c>
      <c r="P1072" s="1">
        <v>32721</v>
      </c>
      <c r="R1072">
        <v>1</v>
      </c>
      <c r="T1072" s="1">
        <v>37135</v>
      </c>
      <c r="V1072" t="s">
        <v>72</v>
      </c>
      <c r="W1072" t="s">
        <v>28</v>
      </c>
      <c r="X1072" t="s">
        <v>156</v>
      </c>
      <c r="Y1072" s="1">
        <v>40179</v>
      </c>
    </row>
    <row r="1073" spans="1:25">
      <c r="A1073">
        <v>6650</v>
      </c>
      <c r="B1073" t="s">
        <v>1417</v>
      </c>
      <c r="C1073" t="s">
        <v>883</v>
      </c>
      <c r="D1073" t="s">
        <v>2829</v>
      </c>
      <c r="E1073" t="s">
        <v>2837</v>
      </c>
      <c r="F1073" t="s">
        <v>2894</v>
      </c>
      <c r="G1073" t="s">
        <v>17</v>
      </c>
      <c r="H1073" s="6">
        <v>1</v>
      </c>
      <c r="I1073" s="6" t="s">
        <v>2815</v>
      </c>
      <c r="J1073" s="9">
        <v>4030</v>
      </c>
      <c r="K1073" s="6" t="s">
        <v>2915</v>
      </c>
      <c r="L1073" s="6" t="s">
        <v>2939</v>
      </c>
      <c r="M1073" s="1">
        <v>41000</v>
      </c>
      <c r="N1073" t="s">
        <v>39</v>
      </c>
      <c r="O1073" t="s">
        <v>40</v>
      </c>
      <c r="P1073" s="1">
        <v>36500</v>
      </c>
      <c r="R1073">
        <v>1</v>
      </c>
      <c r="T1073" s="1">
        <v>37135</v>
      </c>
      <c r="V1073" t="s">
        <v>72</v>
      </c>
      <c r="W1073" t="s">
        <v>28</v>
      </c>
      <c r="X1073" t="s">
        <v>156</v>
      </c>
      <c r="Y1073" s="1">
        <v>42005</v>
      </c>
    </row>
    <row r="1074" spans="1:25">
      <c r="A1074">
        <v>7470</v>
      </c>
      <c r="B1074" t="s">
        <v>1703</v>
      </c>
      <c r="C1074" t="s">
        <v>1704</v>
      </c>
      <c r="D1074" t="s">
        <v>2829</v>
      </c>
      <c r="E1074" t="s">
        <v>2837</v>
      </c>
      <c r="F1074" t="s">
        <v>2894</v>
      </c>
      <c r="G1074" t="s">
        <v>17</v>
      </c>
      <c r="H1074" s="6">
        <v>1</v>
      </c>
      <c r="I1074" s="7" t="s">
        <v>2815</v>
      </c>
      <c r="J1074" s="11">
        <v>4030</v>
      </c>
      <c r="K1074" s="7" t="s">
        <v>2915</v>
      </c>
      <c r="L1074" s="7" t="s">
        <v>2939</v>
      </c>
      <c r="M1074" s="1">
        <v>44135</v>
      </c>
      <c r="N1074" t="s">
        <v>39</v>
      </c>
      <c r="O1074" t="s">
        <v>40</v>
      </c>
      <c r="P1074" s="1">
        <v>38791</v>
      </c>
      <c r="R1074">
        <v>1</v>
      </c>
      <c r="T1074" s="1">
        <v>39569</v>
      </c>
      <c r="V1074" t="s">
        <v>72</v>
      </c>
      <c r="W1074" t="s">
        <v>28</v>
      </c>
      <c r="X1074" t="s">
        <v>156</v>
      </c>
      <c r="Y1074" s="1">
        <v>43466</v>
      </c>
    </row>
    <row r="1075" spans="1:25">
      <c r="A1075">
        <v>8827</v>
      </c>
      <c r="B1075" t="s">
        <v>2410</v>
      </c>
      <c r="C1075" t="s">
        <v>2411</v>
      </c>
      <c r="D1075" t="s">
        <v>2829</v>
      </c>
      <c r="E1075" t="s">
        <v>2837</v>
      </c>
      <c r="F1075" t="s">
        <v>2894</v>
      </c>
      <c r="G1075" t="s">
        <v>17</v>
      </c>
      <c r="H1075" s="6">
        <v>1</v>
      </c>
      <c r="I1075" s="6" t="s">
        <v>2815</v>
      </c>
      <c r="J1075" s="9">
        <v>4030</v>
      </c>
      <c r="K1075" s="6" t="s">
        <v>2915</v>
      </c>
      <c r="L1075" s="6" t="s">
        <v>2939</v>
      </c>
      <c r="M1075" s="1">
        <v>43800</v>
      </c>
      <c r="N1075" t="s">
        <v>39</v>
      </c>
      <c r="O1075" t="s">
        <v>40</v>
      </c>
      <c r="P1075" s="1">
        <v>43800</v>
      </c>
      <c r="R1075">
        <v>1</v>
      </c>
      <c r="T1075" s="1">
        <v>43800</v>
      </c>
      <c r="V1075" t="s">
        <v>72</v>
      </c>
      <c r="W1075" t="s">
        <v>28</v>
      </c>
      <c r="X1075" t="s">
        <v>156</v>
      </c>
      <c r="Y1075" s="1">
        <v>43800</v>
      </c>
    </row>
    <row r="1076" spans="1:25">
      <c r="A1076">
        <v>8885</v>
      </c>
      <c r="B1076" t="s">
        <v>2462</v>
      </c>
      <c r="C1076" t="s">
        <v>2463</v>
      </c>
      <c r="D1076" t="s">
        <v>2829</v>
      </c>
      <c r="E1076" t="s">
        <v>2837</v>
      </c>
      <c r="F1076" t="s">
        <v>2894</v>
      </c>
      <c r="G1076" t="s">
        <v>17</v>
      </c>
      <c r="H1076" s="6">
        <v>1</v>
      </c>
      <c r="I1076" s="6" t="s">
        <v>2815</v>
      </c>
      <c r="J1076" s="9">
        <v>4030</v>
      </c>
      <c r="K1076" s="6" t="s">
        <v>2915</v>
      </c>
      <c r="L1076" s="6" t="s">
        <v>2939</v>
      </c>
      <c r="M1076" s="1">
        <v>44020</v>
      </c>
      <c r="N1076" t="s">
        <v>39</v>
      </c>
      <c r="O1076" t="s">
        <v>40</v>
      </c>
      <c r="P1076" s="1">
        <v>43937</v>
      </c>
      <c r="R1076">
        <v>1</v>
      </c>
      <c r="T1076" s="1">
        <v>43937</v>
      </c>
      <c r="V1076" t="s">
        <v>72</v>
      </c>
      <c r="W1076" t="s">
        <v>28</v>
      </c>
      <c r="X1076" t="s">
        <v>156</v>
      </c>
      <c r="Y1076" s="1">
        <v>43937</v>
      </c>
    </row>
    <row r="1077" spans="1:25">
      <c r="A1077">
        <v>2034</v>
      </c>
      <c r="B1077" t="s">
        <v>37</v>
      </c>
      <c r="C1077" t="s">
        <v>38</v>
      </c>
      <c r="D1077" t="s">
        <v>2825</v>
      </c>
      <c r="E1077" t="s">
        <v>2826</v>
      </c>
      <c r="F1077" t="s">
        <v>2894</v>
      </c>
      <c r="G1077" t="s">
        <v>17</v>
      </c>
      <c r="H1077" s="6">
        <v>1</v>
      </c>
      <c r="I1077" s="6" t="s">
        <v>2815</v>
      </c>
      <c r="J1077" s="9">
        <v>4030</v>
      </c>
      <c r="K1077" s="6" t="s">
        <v>2915</v>
      </c>
      <c r="L1077" s="6" t="s">
        <v>2939</v>
      </c>
      <c r="M1077" s="1">
        <v>41000</v>
      </c>
      <c r="N1077" t="s">
        <v>39</v>
      </c>
      <c r="O1077" t="s">
        <v>40</v>
      </c>
      <c r="P1077" s="1">
        <v>28227</v>
      </c>
      <c r="R1077">
        <v>1</v>
      </c>
      <c r="T1077" s="1">
        <v>37333</v>
      </c>
      <c r="V1077" t="s">
        <v>41</v>
      </c>
      <c r="W1077" t="s">
        <v>42</v>
      </c>
      <c r="X1077" t="s">
        <v>42</v>
      </c>
      <c r="Y1077" s="1">
        <v>40179</v>
      </c>
    </row>
    <row r="1078" spans="1:25">
      <c r="A1078">
        <v>4720</v>
      </c>
      <c r="B1078" t="s">
        <v>852</v>
      </c>
      <c r="C1078" t="s">
        <v>853</v>
      </c>
      <c r="D1078" t="s">
        <v>2823</v>
      </c>
      <c r="E1078" t="s">
        <v>2836</v>
      </c>
      <c r="F1078" t="s">
        <v>2894</v>
      </c>
      <c r="G1078" t="s">
        <v>17</v>
      </c>
      <c r="H1078" s="6">
        <v>1</v>
      </c>
      <c r="I1078" s="6" t="s">
        <v>2815</v>
      </c>
      <c r="J1078" s="9">
        <v>4030</v>
      </c>
      <c r="K1078" s="6" t="s">
        <v>2915</v>
      </c>
      <c r="L1078" s="6" t="s">
        <v>2939</v>
      </c>
      <c r="M1078" s="1">
        <v>42856</v>
      </c>
      <c r="N1078" t="s">
        <v>39</v>
      </c>
      <c r="O1078" t="s">
        <v>40</v>
      </c>
      <c r="P1078" s="1">
        <v>33056</v>
      </c>
      <c r="R1078">
        <v>1</v>
      </c>
      <c r="T1078" s="1">
        <v>39417</v>
      </c>
      <c r="V1078" t="s">
        <v>34</v>
      </c>
      <c r="W1078" t="s">
        <v>142</v>
      </c>
      <c r="X1078" t="s">
        <v>143</v>
      </c>
      <c r="Y1078" s="1">
        <v>43466</v>
      </c>
    </row>
    <row r="1079" spans="1:25">
      <c r="A1079">
        <v>8587</v>
      </c>
      <c r="B1079" t="s">
        <v>2215</v>
      </c>
      <c r="C1079" t="s">
        <v>686</v>
      </c>
      <c r="D1079" t="s">
        <v>2823</v>
      </c>
      <c r="E1079" t="s">
        <v>2836</v>
      </c>
      <c r="F1079" t="s">
        <v>2894</v>
      </c>
      <c r="G1079" t="s">
        <v>17</v>
      </c>
      <c r="H1079" s="6">
        <v>1</v>
      </c>
      <c r="I1079" s="6" t="s">
        <v>2815</v>
      </c>
      <c r="J1079" s="9">
        <v>4030</v>
      </c>
      <c r="K1079" s="6" t="s">
        <v>2915</v>
      </c>
      <c r="L1079" s="6" t="s">
        <v>2939</v>
      </c>
      <c r="M1079" s="1">
        <v>44020</v>
      </c>
      <c r="N1079" t="s">
        <v>39</v>
      </c>
      <c r="O1079" t="s">
        <v>40</v>
      </c>
      <c r="P1079" s="1">
        <v>43147</v>
      </c>
      <c r="R1079">
        <v>1</v>
      </c>
      <c r="T1079" s="1">
        <v>43147</v>
      </c>
      <c r="V1079" t="s">
        <v>34</v>
      </c>
      <c r="W1079" t="s">
        <v>142</v>
      </c>
      <c r="X1079" t="s">
        <v>143</v>
      </c>
      <c r="Y1079" s="1">
        <v>43147</v>
      </c>
    </row>
    <row r="1080" spans="1:25">
      <c r="A1080">
        <v>8675</v>
      </c>
      <c r="B1080" t="s">
        <v>2294</v>
      </c>
      <c r="C1080" t="s">
        <v>2295</v>
      </c>
      <c r="D1080" t="s">
        <v>2823</v>
      </c>
      <c r="E1080" t="s">
        <v>2836</v>
      </c>
      <c r="F1080" t="s">
        <v>2894</v>
      </c>
      <c r="G1080" t="s">
        <v>17</v>
      </c>
      <c r="H1080" s="6">
        <v>1</v>
      </c>
      <c r="I1080" s="6" t="s">
        <v>2815</v>
      </c>
      <c r="J1080" s="9">
        <v>4030</v>
      </c>
      <c r="K1080" s="6" t="s">
        <v>2915</v>
      </c>
      <c r="L1080" s="6" t="s">
        <v>2939</v>
      </c>
      <c r="M1080" s="1">
        <v>44018</v>
      </c>
      <c r="N1080" t="s">
        <v>39</v>
      </c>
      <c r="O1080" t="s">
        <v>40</v>
      </c>
      <c r="P1080" s="1">
        <v>43405</v>
      </c>
      <c r="R1080">
        <v>1</v>
      </c>
      <c r="T1080" s="1">
        <v>43405</v>
      </c>
      <c r="V1080" t="s">
        <v>34</v>
      </c>
      <c r="W1080" t="s">
        <v>142</v>
      </c>
      <c r="X1080" t="s">
        <v>143</v>
      </c>
      <c r="Y1080" s="1">
        <v>43405</v>
      </c>
    </row>
    <row r="1081" spans="1:25">
      <c r="A1081">
        <v>5658</v>
      </c>
      <c r="B1081" t="s">
        <v>1118</v>
      </c>
      <c r="C1081" t="s">
        <v>101</v>
      </c>
      <c r="D1081" t="s">
        <v>2814</v>
      </c>
      <c r="E1081" t="s">
        <v>2855</v>
      </c>
      <c r="F1081" t="s">
        <v>2894</v>
      </c>
      <c r="G1081" t="s">
        <v>332</v>
      </c>
      <c r="H1081" s="6">
        <v>1</v>
      </c>
      <c r="I1081" s="6" t="s">
        <v>2815</v>
      </c>
      <c r="J1081" s="9">
        <v>4031</v>
      </c>
      <c r="K1081" s="6" t="s">
        <v>2915</v>
      </c>
      <c r="L1081" s="6" t="s">
        <v>2990</v>
      </c>
      <c r="M1081" s="1">
        <v>41000</v>
      </c>
      <c r="N1081" t="s">
        <v>39</v>
      </c>
      <c r="O1081" t="s">
        <v>40</v>
      </c>
      <c r="P1081" s="1">
        <v>33546</v>
      </c>
      <c r="R1081">
        <v>1</v>
      </c>
      <c r="T1081" s="1">
        <v>43282</v>
      </c>
      <c r="V1081" t="s">
        <v>322</v>
      </c>
      <c r="W1081" t="s">
        <v>466</v>
      </c>
      <c r="X1081" t="s">
        <v>903</v>
      </c>
      <c r="Y1081" s="1">
        <v>43831</v>
      </c>
    </row>
    <row r="1082" spans="1:25">
      <c r="A1082">
        <v>3905</v>
      </c>
      <c r="B1082" t="s">
        <v>476</v>
      </c>
      <c r="C1082" t="s">
        <v>477</v>
      </c>
      <c r="D1082" t="s">
        <v>2814</v>
      </c>
      <c r="E1082" t="s">
        <v>2847</v>
      </c>
      <c r="F1082" t="s">
        <v>2894</v>
      </c>
      <c r="G1082" t="s">
        <v>332</v>
      </c>
      <c r="H1082" s="6">
        <v>1</v>
      </c>
      <c r="I1082" s="6" t="s">
        <v>2815</v>
      </c>
      <c r="J1082" s="9">
        <v>4040</v>
      </c>
      <c r="K1082" s="6" t="s">
        <v>2915</v>
      </c>
      <c r="L1082" s="6" t="s">
        <v>2926</v>
      </c>
      <c r="M1082" s="1">
        <v>41000</v>
      </c>
      <c r="N1082" t="s">
        <v>283</v>
      </c>
      <c r="O1082" t="s">
        <v>284</v>
      </c>
      <c r="P1082" s="1">
        <v>36893</v>
      </c>
      <c r="R1082">
        <v>1</v>
      </c>
      <c r="T1082" s="1">
        <v>42005</v>
      </c>
      <c r="V1082" t="s">
        <v>322</v>
      </c>
      <c r="W1082" t="s">
        <v>333</v>
      </c>
      <c r="X1082" t="s">
        <v>478</v>
      </c>
      <c r="Y1082" s="1">
        <v>43831</v>
      </c>
    </row>
    <row r="1083" spans="1:25">
      <c r="A1083">
        <v>6975</v>
      </c>
      <c r="B1083" t="s">
        <v>1541</v>
      </c>
      <c r="C1083" t="s">
        <v>101</v>
      </c>
      <c r="D1083" t="s">
        <v>2814</v>
      </c>
      <c r="E1083" t="s">
        <v>2845</v>
      </c>
      <c r="F1083" t="s">
        <v>2894</v>
      </c>
      <c r="G1083" t="s">
        <v>332</v>
      </c>
      <c r="H1083" s="6">
        <v>1</v>
      </c>
      <c r="I1083" s="6" t="s">
        <v>2815</v>
      </c>
      <c r="J1083" s="9">
        <v>4040</v>
      </c>
      <c r="K1083" s="6" t="s">
        <v>2915</v>
      </c>
      <c r="L1083" s="6" t="s">
        <v>2926</v>
      </c>
      <c r="M1083" s="1">
        <v>41000</v>
      </c>
      <c r="N1083" t="s">
        <v>283</v>
      </c>
      <c r="O1083" t="s">
        <v>284</v>
      </c>
      <c r="P1083" s="1">
        <v>37196</v>
      </c>
      <c r="R1083">
        <v>1</v>
      </c>
      <c r="T1083" s="1">
        <v>42005</v>
      </c>
      <c r="V1083" t="s">
        <v>322</v>
      </c>
      <c r="W1083" t="s">
        <v>811</v>
      </c>
      <c r="X1083" t="s">
        <v>1330</v>
      </c>
      <c r="Y1083" s="1">
        <v>43831</v>
      </c>
    </row>
    <row r="1084" spans="1:25">
      <c r="A1084">
        <v>6749</v>
      </c>
      <c r="B1084" t="s">
        <v>1448</v>
      </c>
      <c r="C1084" t="s">
        <v>1449</v>
      </c>
      <c r="D1084" t="s">
        <v>2814</v>
      </c>
      <c r="E1084" t="s">
        <v>2848</v>
      </c>
      <c r="F1084" t="s">
        <v>2894</v>
      </c>
      <c r="G1084" t="s">
        <v>332</v>
      </c>
      <c r="H1084" s="6">
        <v>1</v>
      </c>
      <c r="I1084" s="6" t="s">
        <v>2815</v>
      </c>
      <c r="J1084" s="9">
        <v>4040</v>
      </c>
      <c r="K1084" s="6" t="s">
        <v>2915</v>
      </c>
      <c r="L1084" s="6" t="s">
        <v>2926</v>
      </c>
      <c r="M1084" s="1">
        <v>41153</v>
      </c>
      <c r="N1084" t="s">
        <v>283</v>
      </c>
      <c r="O1084" t="s">
        <v>284</v>
      </c>
      <c r="P1084" s="1">
        <v>36731</v>
      </c>
      <c r="R1084">
        <v>1</v>
      </c>
      <c r="T1084" s="1">
        <v>42005</v>
      </c>
      <c r="V1084" t="s">
        <v>322</v>
      </c>
      <c r="W1084" t="s">
        <v>811</v>
      </c>
      <c r="X1084" t="s">
        <v>1330</v>
      </c>
      <c r="Y1084" s="1">
        <v>43831</v>
      </c>
    </row>
    <row r="1085" spans="1:25">
      <c r="A1085">
        <v>6941</v>
      </c>
      <c r="B1085" t="s">
        <v>1531</v>
      </c>
      <c r="C1085" t="s">
        <v>400</v>
      </c>
      <c r="D1085" t="s">
        <v>2814</v>
      </c>
      <c r="E1085" t="s">
        <v>2848</v>
      </c>
      <c r="F1085" t="s">
        <v>2894</v>
      </c>
      <c r="G1085" t="s">
        <v>332</v>
      </c>
      <c r="H1085" s="6">
        <v>1</v>
      </c>
      <c r="I1085" s="6" t="s">
        <v>2815</v>
      </c>
      <c r="J1085" s="9">
        <v>4040</v>
      </c>
      <c r="K1085" s="6" t="s">
        <v>2915</v>
      </c>
      <c r="L1085" s="6" t="s">
        <v>2926</v>
      </c>
      <c r="M1085" s="1">
        <v>41000</v>
      </c>
      <c r="N1085" t="s">
        <v>283</v>
      </c>
      <c r="O1085" t="s">
        <v>284</v>
      </c>
      <c r="P1085" s="1">
        <v>37095</v>
      </c>
      <c r="R1085">
        <v>1</v>
      </c>
      <c r="T1085" s="1">
        <v>42005</v>
      </c>
      <c r="V1085" t="s">
        <v>322</v>
      </c>
      <c r="W1085" t="s">
        <v>811</v>
      </c>
      <c r="X1085" t="s">
        <v>1532</v>
      </c>
      <c r="Y1085" s="1">
        <v>43831</v>
      </c>
    </row>
    <row r="1086" spans="1:25">
      <c r="A1086">
        <v>7917</v>
      </c>
      <c r="B1086" t="s">
        <v>1923</v>
      </c>
      <c r="C1086" t="s">
        <v>816</v>
      </c>
      <c r="D1086" t="s">
        <v>2814</v>
      </c>
      <c r="E1086" t="s">
        <v>2848</v>
      </c>
      <c r="F1086" t="s">
        <v>2894</v>
      </c>
      <c r="G1086" t="s">
        <v>17</v>
      </c>
      <c r="H1086" s="6">
        <v>1</v>
      </c>
      <c r="I1086" s="6" t="s">
        <v>2815</v>
      </c>
      <c r="J1086" s="9">
        <v>4040</v>
      </c>
      <c r="K1086" s="6" t="s">
        <v>2915</v>
      </c>
      <c r="L1086" s="6" t="s">
        <v>2926</v>
      </c>
      <c r="M1086" s="1">
        <v>41000</v>
      </c>
      <c r="N1086" t="s">
        <v>283</v>
      </c>
      <c r="O1086" t="s">
        <v>284</v>
      </c>
      <c r="P1086" s="1">
        <v>40179</v>
      </c>
      <c r="R1086">
        <v>1</v>
      </c>
      <c r="T1086" s="1">
        <v>40452</v>
      </c>
      <c r="V1086" t="s">
        <v>322</v>
      </c>
      <c r="W1086" t="s">
        <v>323</v>
      </c>
      <c r="X1086" t="s">
        <v>324</v>
      </c>
      <c r="Y1086" s="1">
        <v>43831</v>
      </c>
    </row>
    <row r="1087" spans="1:25">
      <c r="A1087">
        <v>8621</v>
      </c>
      <c r="B1087" t="s">
        <v>2250</v>
      </c>
      <c r="C1087" t="s">
        <v>1568</v>
      </c>
      <c r="D1087" t="s">
        <v>2814</v>
      </c>
      <c r="E1087" t="s">
        <v>2866</v>
      </c>
      <c r="F1087" t="s">
        <v>2894</v>
      </c>
      <c r="G1087" t="s">
        <v>17</v>
      </c>
      <c r="H1087" s="6">
        <v>1</v>
      </c>
      <c r="I1087" s="6" t="s">
        <v>2815</v>
      </c>
      <c r="J1087" s="9">
        <v>4040</v>
      </c>
      <c r="K1087" s="6" t="s">
        <v>2915</v>
      </c>
      <c r="L1087" s="6" t="s">
        <v>2926</v>
      </c>
      <c r="M1087" s="1">
        <v>43601</v>
      </c>
      <c r="N1087" t="s">
        <v>1684</v>
      </c>
      <c r="O1087" t="s">
        <v>1685</v>
      </c>
      <c r="P1087" s="1">
        <v>43601</v>
      </c>
      <c r="R1087">
        <v>1</v>
      </c>
      <c r="T1087" s="1">
        <v>43601</v>
      </c>
      <c r="V1087" t="s">
        <v>322</v>
      </c>
      <c r="W1087" t="s">
        <v>323</v>
      </c>
      <c r="X1087" t="s">
        <v>2251</v>
      </c>
      <c r="Y1087" s="1">
        <v>43831</v>
      </c>
    </row>
    <row r="1088" spans="1:25">
      <c r="A1088">
        <v>8744</v>
      </c>
      <c r="B1088" t="s">
        <v>2347</v>
      </c>
      <c r="C1088" t="s">
        <v>2348</v>
      </c>
      <c r="D1088" t="s">
        <v>2814</v>
      </c>
      <c r="E1088" t="s">
        <v>2866</v>
      </c>
      <c r="F1088" t="s">
        <v>2894</v>
      </c>
      <c r="G1088" t="s">
        <v>17</v>
      </c>
      <c r="H1088" s="6">
        <v>1</v>
      </c>
      <c r="I1088" s="6" t="s">
        <v>2815</v>
      </c>
      <c r="J1088" s="9">
        <v>4040</v>
      </c>
      <c r="K1088" s="6" t="s">
        <v>2915</v>
      </c>
      <c r="L1088" s="6" t="s">
        <v>2926</v>
      </c>
      <c r="M1088" s="1">
        <v>43617</v>
      </c>
      <c r="N1088" t="s">
        <v>1684</v>
      </c>
      <c r="O1088" t="s">
        <v>1685</v>
      </c>
      <c r="P1088" s="1">
        <v>43617</v>
      </c>
      <c r="R1088">
        <v>1</v>
      </c>
      <c r="T1088" s="1">
        <v>43617</v>
      </c>
      <c r="V1088" t="s">
        <v>322</v>
      </c>
      <c r="W1088" t="s">
        <v>323</v>
      </c>
      <c r="X1088" t="s">
        <v>2251</v>
      </c>
      <c r="Y1088" s="1">
        <v>43831</v>
      </c>
    </row>
    <row r="1089" spans="1:27">
      <c r="A1089">
        <v>8388</v>
      </c>
      <c r="B1089" t="s">
        <v>2103</v>
      </c>
      <c r="C1089" t="s">
        <v>463</v>
      </c>
      <c r="D1089" t="s">
        <v>2814</v>
      </c>
      <c r="E1089" t="s">
        <v>2866</v>
      </c>
      <c r="F1089" t="s">
        <v>2894</v>
      </c>
      <c r="G1089" t="s">
        <v>17</v>
      </c>
      <c r="H1089" s="6">
        <v>1</v>
      </c>
      <c r="I1089" s="6" t="s">
        <v>2815</v>
      </c>
      <c r="J1089" s="9">
        <v>4040</v>
      </c>
      <c r="K1089" s="6" t="s">
        <v>2915</v>
      </c>
      <c r="L1089" s="6" t="s">
        <v>2926</v>
      </c>
      <c r="M1089" s="1">
        <v>42401</v>
      </c>
      <c r="N1089" t="s">
        <v>283</v>
      </c>
      <c r="O1089" t="s">
        <v>284</v>
      </c>
      <c r="P1089" s="1">
        <v>42401</v>
      </c>
      <c r="R1089">
        <v>1</v>
      </c>
      <c r="T1089" s="1">
        <v>42401</v>
      </c>
      <c r="V1089" t="s">
        <v>322</v>
      </c>
      <c r="W1089" t="s">
        <v>323</v>
      </c>
      <c r="X1089" t="s">
        <v>2104</v>
      </c>
      <c r="Y1089" s="1">
        <v>43831</v>
      </c>
    </row>
    <row r="1090" spans="1:27">
      <c r="A1090">
        <v>8686</v>
      </c>
      <c r="B1090" t="s">
        <v>2300</v>
      </c>
      <c r="C1090" t="s">
        <v>1035</v>
      </c>
      <c r="D1090" t="s">
        <v>2814</v>
      </c>
      <c r="E1090" t="s">
        <v>2866</v>
      </c>
      <c r="F1090" t="s">
        <v>2896</v>
      </c>
      <c r="G1090" t="s">
        <v>17</v>
      </c>
      <c r="H1090" s="6">
        <v>1</v>
      </c>
      <c r="I1090" s="6" t="s">
        <v>2815</v>
      </c>
      <c r="J1090" s="9">
        <v>4040</v>
      </c>
      <c r="K1090" s="6" t="s">
        <v>2915</v>
      </c>
      <c r="L1090" s="6" t="s">
        <v>2926</v>
      </c>
      <c r="M1090" s="1">
        <v>43450</v>
      </c>
      <c r="N1090" t="s">
        <v>283</v>
      </c>
      <c r="O1090" t="s">
        <v>284</v>
      </c>
      <c r="P1090" s="1">
        <v>43450</v>
      </c>
      <c r="R1090">
        <v>1</v>
      </c>
      <c r="T1090" s="1">
        <v>43815</v>
      </c>
      <c r="U1090" s="1">
        <v>44545</v>
      </c>
      <c r="V1090" t="s">
        <v>322</v>
      </c>
      <c r="W1090" t="s">
        <v>323</v>
      </c>
      <c r="X1090" t="s">
        <v>324</v>
      </c>
      <c r="Y1090" s="1">
        <v>43831</v>
      </c>
      <c r="Z1090" s="1">
        <v>44545</v>
      </c>
    </row>
    <row r="1091" spans="1:27">
      <c r="A1091">
        <v>8853</v>
      </c>
      <c r="B1091" t="s">
        <v>2429</v>
      </c>
      <c r="C1091" t="s">
        <v>105</v>
      </c>
      <c r="D1091" t="s">
        <v>2814</v>
      </c>
      <c r="E1091" t="s">
        <v>2866</v>
      </c>
      <c r="F1091" t="s">
        <v>2894</v>
      </c>
      <c r="G1091" t="s">
        <v>332</v>
      </c>
      <c r="H1091" s="6">
        <v>1</v>
      </c>
      <c r="I1091" s="6" t="s">
        <v>2815</v>
      </c>
      <c r="J1091" s="9">
        <v>4040</v>
      </c>
      <c r="K1091" s="6" t="s">
        <v>2915</v>
      </c>
      <c r="L1091" s="6" t="s">
        <v>2926</v>
      </c>
      <c r="M1091" s="1">
        <v>43862</v>
      </c>
      <c r="N1091" t="s">
        <v>283</v>
      </c>
      <c r="O1091" t="s">
        <v>284</v>
      </c>
      <c r="P1091" s="1">
        <v>43862</v>
      </c>
      <c r="R1091">
        <v>10</v>
      </c>
      <c r="T1091" s="1">
        <v>43862</v>
      </c>
      <c r="V1091" t="s">
        <v>322</v>
      </c>
      <c r="W1091" t="s">
        <v>811</v>
      </c>
      <c r="X1091" t="s">
        <v>2430</v>
      </c>
      <c r="Y1091" s="1">
        <v>43862</v>
      </c>
    </row>
    <row r="1092" spans="1:27">
      <c r="A1092">
        <v>8952</v>
      </c>
      <c r="B1092" t="s">
        <v>2522</v>
      </c>
      <c r="C1092" t="s">
        <v>2043</v>
      </c>
      <c r="D1092" s="3" t="s">
        <v>2814</v>
      </c>
      <c r="E1092" s="3" t="s">
        <v>2866</v>
      </c>
      <c r="F1092" t="s">
        <v>2896</v>
      </c>
      <c r="G1092" t="s">
        <v>17</v>
      </c>
      <c r="H1092" s="7">
        <v>1</v>
      </c>
      <c r="I1092" s="7" t="s">
        <v>2815</v>
      </c>
      <c r="J1092" s="11">
        <v>4040</v>
      </c>
      <c r="K1092" s="7" t="s">
        <v>2915</v>
      </c>
      <c r="L1092" s="7" t="s">
        <v>2926</v>
      </c>
      <c r="M1092" s="1">
        <v>44120</v>
      </c>
      <c r="N1092" t="s">
        <v>283</v>
      </c>
      <c r="O1092" t="s">
        <v>284</v>
      </c>
      <c r="P1092" s="1">
        <v>44120</v>
      </c>
      <c r="R1092">
        <v>1</v>
      </c>
      <c r="T1092" s="1">
        <v>44120</v>
      </c>
      <c r="U1092" s="1">
        <v>44484</v>
      </c>
      <c r="V1092" t="s">
        <v>322</v>
      </c>
      <c r="W1092" t="s">
        <v>323</v>
      </c>
      <c r="X1092" t="s">
        <v>324</v>
      </c>
      <c r="Y1092" s="1">
        <v>44120</v>
      </c>
      <c r="Z1092" s="1">
        <v>44484</v>
      </c>
    </row>
    <row r="1093" spans="1:27">
      <c r="A1093">
        <v>3426</v>
      </c>
      <c r="B1093" t="s">
        <v>281</v>
      </c>
      <c r="C1093" t="s">
        <v>282</v>
      </c>
      <c r="D1093" t="s">
        <v>2829</v>
      </c>
      <c r="E1093" t="s">
        <v>2833</v>
      </c>
      <c r="F1093" t="s">
        <v>2894</v>
      </c>
      <c r="G1093" t="s">
        <v>17</v>
      </c>
      <c r="H1093" s="6">
        <v>1</v>
      </c>
      <c r="I1093" s="6" t="s">
        <v>2815</v>
      </c>
      <c r="J1093" s="9">
        <v>4040</v>
      </c>
      <c r="K1093" s="6" t="s">
        <v>2915</v>
      </c>
      <c r="L1093" s="6" t="s">
        <v>2926</v>
      </c>
      <c r="M1093" s="1">
        <v>41000</v>
      </c>
      <c r="N1093" t="s">
        <v>283</v>
      </c>
      <c r="O1093" t="s">
        <v>284</v>
      </c>
      <c r="P1093" s="1">
        <v>30263</v>
      </c>
      <c r="R1093">
        <v>1</v>
      </c>
      <c r="T1093" s="1">
        <v>37865</v>
      </c>
      <c r="V1093" t="s">
        <v>72</v>
      </c>
      <c r="W1093" t="s">
        <v>108</v>
      </c>
      <c r="X1093" t="s">
        <v>109</v>
      </c>
      <c r="Y1093" s="1">
        <v>43466</v>
      </c>
      <c r="AA1093" t="s">
        <v>3027</v>
      </c>
    </row>
    <row r="1094" spans="1:27">
      <c r="A1094">
        <v>7425</v>
      </c>
      <c r="B1094" t="s">
        <v>1683</v>
      </c>
      <c r="C1094" t="s">
        <v>1137</v>
      </c>
      <c r="D1094" t="s">
        <v>2829</v>
      </c>
      <c r="E1094" t="s">
        <v>2837</v>
      </c>
      <c r="F1094" t="s">
        <v>2894</v>
      </c>
      <c r="G1094" t="s">
        <v>17</v>
      </c>
      <c r="H1094" s="6">
        <v>1</v>
      </c>
      <c r="I1094" s="6" t="s">
        <v>2815</v>
      </c>
      <c r="J1094" s="9">
        <v>4040</v>
      </c>
      <c r="K1094" s="6" t="s">
        <v>2915</v>
      </c>
      <c r="L1094" s="6" t="s">
        <v>2926</v>
      </c>
      <c r="M1094" s="1">
        <v>43985</v>
      </c>
      <c r="N1094" t="s">
        <v>1684</v>
      </c>
      <c r="O1094" t="s">
        <v>1685</v>
      </c>
      <c r="P1094" s="1">
        <v>38726</v>
      </c>
      <c r="R1094">
        <v>1</v>
      </c>
      <c r="T1094" s="1">
        <v>38764</v>
      </c>
      <c r="V1094" t="s">
        <v>72</v>
      </c>
      <c r="W1094" t="s">
        <v>28</v>
      </c>
      <c r="X1094" t="s">
        <v>156</v>
      </c>
      <c r="Y1094" s="1">
        <v>43466</v>
      </c>
    </row>
    <row r="1095" spans="1:27">
      <c r="A1095">
        <v>3777</v>
      </c>
      <c r="B1095" t="s">
        <v>428</v>
      </c>
      <c r="C1095" t="s">
        <v>429</v>
      </c>
      <c r="D1095" t="s">
        <v>2829</v>
      </c>
      <c r="E1095" t="s">
        <v>2837</v>
      </c>
      <c r="F1095" t="s">
        <v>2894</v>
      </c>
      <c r="G1095" t="s">
        <v>17</v>
      </c>
      <c r="H1095" s="6">
        <v>1</v>
      </c>
      <c r="I1095" s="6" t="s">
        <v>2815</v>
      </c>
      <c r="J1095" s="9">
        <v>4040</v>
      </c>
      <c r="K1095" s="6" t="s">
        <v>2915</v>
      </c>
      <c r="L1095" s="6" t="s">
        <v>2926</v>
      </c>
      <c r="M1095" s="1">
        <v>41000</v>
      </c>
      <c r="N1095" t="s">
        <v>283</v>
      </c>
      <c r="O1095" t="s">
        <v>284</v>
      </c>
      <c r="P1095" s="1">
        <v>31182</v>
      </c>
      <c r="R1095">
        <v>1</v>
      </c>
      <c r="T1095" s="1">
        <v>37135</v>
      </c>
      <c r="V1095" t="s">
        <v>72</v>
      </c>
      <c r="W1095" t="s">
        <v>28</v>
      </c>
      <c r="X1095" t="s">
        <v>156</v>
      </c>
      <c r="Y1095" s="1">
        <v>40179</v>
      </c>
    </row>
    <row r="1096" spans="1:27">
      <c r="A1096">
        <v>3994</v>
      </c>
      <c r="B1096" t="s">
        <v>542</v>
      </c>
      <c r="C1096" t="s">
        <v>512</v>
      </c>
      <c r="D1096" t="s">
        <v>2829</v>
      </c>
      <c r="E1096" t="s">
        <v>2837</v>
      </c>
      <c r="F1096" t="s">
        <v>2894</v>
      </c>
      <c r="G1096" t="s">
        <v>17</v>
      </c>
      <c r="H1096" s="6">
        <v>1</v>
      </c>
      <c r="I1096" s="6" t="s">
        <v>2815</v>
      </c>
      <c r="J1096" s="9">
        <v>4040</v>
      </c>
      <c r="K1096" s="6" t="s">
        <v>2915</v>
      </c>
      <c r="L1096" s="6" t="s">
        <v>2926</v>
      </c>
      <c r="M1096" s="1">
        <v>41000</v>
      </c>
      <c r="N1096" t="s">
        <v>283</v>
      </c>
      <c r="O1096" t="s">
        <v>284</v>
      </c>
      <c r="P1096" s="1">
        <v>39142</v>
      </c>
      <c r="R1096">
        <v>1</v>
      </c>
      <c r="T1096" s="1">
        <v>39142</v>
      </c>
      <c r="V1096" t="s">
        <v>72</v>
      </c>
      <c r="W1096" t="s">
        <v>28</v>
      </c>
      <c r="X1096" t="s">
        <v>156</v>
      </c>
      <c r="Y1096" s="1">
        <v>43466</v>
      </c>
    </row>
    <row r="1097" spans="1:27">
      <c r="A1097">
        <v>5492</v>
      </c>
      <c r="B1097" t="s">
        <v>1079</v>
      </c>
      <c r="C1097" t="s">
        <v>1080</v>
      </c>
      <c r="D1097" t="s">
        <v>2829</v>
      </c>
      <c r="E1097" t="s">
        <v>2837</v>
      </c>
      <c r="F1097" t="s">
        <v>2894</v>
      </c>
      <c r="G1097" t="s">
        <v>17</v>
      </c>
      <c r="H1097" s="6">
        <v>1</v>
      </c>
      <c r="I1097" s="6" t="s">
        <v>2815</v>
      </c>
      <c r="J1097" s="9">
        <v>4040</v>
      </c>
      <c r="K1097" s="6" t="s">
        <v>2915</v>
      </c>
      <c r="L1097" s="6" t="s">
        <v>2926</v>
      </c>
      <c r="M1097" s="1">
        <v>41000</v>
      </c>
      <c r="N1097" t="s">
        <v>283</v>
      </c>
      <c r="O1097" t="s">
        <v>284</v>
      </c>
      <c r="P1097" s="1">
        <v>34162</v>
      </c>
      <c r="R1097">
        <v>1</v>
      </c>
      <c r="T1097" s="1">
        <v>37135</v>
      </c>
      <c r="V1097" t="s">
        <v>72</v>
      </c>
      <c r="W1097" t="s">
        <v>28</v>
      </c>
      <c r="X1097" t="s">
        <v>156</v>
      </c>
      <c r="Y1097" s="1">
        <v>40179</v>
      </c>
    </row>
    <row r="1098" spans="1:27">
      <c r="A1098">
        <v>5982</v>
      </c>
      <c r="B1098" t="s">
        <v>1207</v>
      </c>
      <c r="C1098" t="s">
        <v>246</v>
      </c>
      <c r="D1098" t="s">
        <v>2829</v>
      </c>
      <c r="E1098" t="s">
        <v>2837</v>
      </c>
      <c r="F1098" t="s">
        <v>2894</v>
      </c>
      <c r="G1098" t="s">
        <v>218</v>
      </c>
      <c r="H1098" s="6">
        <v>0.66</v>
      </c>
      <c r="I1098" s="6" t="s">
        <v>2815</v>
      </c>
      <c r="J1098" s="9">
        <v>4040</v>
      </c>
      <c r="K1098" s="6" t="s">
        <v>2915</v>
      </c>
      <c r="L1098" s="6" t="s">
        <v>2926</v>
      </c>
      <c r="M1098" s="1">
        <v>41000</v>
      </c>
      <c r="N1098" t="s">
        <v>283</v>
      </c>
      <c r="O1098" t="s">
        <v>284</v>
      </c>
      <c r="P1098" s="1">
        <v>37773</v>
      </c>
      <c r="R1098">
        <v>10</v>
      </c>
      <c r="T1098" s="1">
        <v>37987</v>
      </c>
      <c r="V1098" t="s">
        <v>72</v>
      </c>
      <c r="W1098" t="s">
        <v>28</v>
      </c>
      <c r="X1098" t="s">
        <v>156</v>
      </c>
      <c r="Y1098" s="1">
        <v>43466</v>
      </c>
    </row>
    <row r="1099" spans="1:27">
      <c r="A1099">
        <v>6685</v>
      </c>
      <c r="B1099" t="s">
        <v>1424</v>
      </c>
      <c r="C1099" t="s">
        <v>1425</v>
      </c>
      <c r="D1099" t="s">
        <v>2829</v>
      </c>
      <c r="E1099" t="s">
        <v>2837</v>
      </c>
      <c r="F1099" t="s">
        <v>2894</v>
      </c>
      <c r="G1099" t="s">
        <v>218</v>
      </c>
      <c r="H1099" s="6">
        <v>0.66</v>
      </c>
      <c r="I1099" s="6" t="s">
        <v>2815</v>
      </c>
      <c r="J1099" s="9">
        <v>4040</v>
      </c>
      <c r="K1099" s="6" t="s">
        <v>2915</v>
      </c>
      <c r="L1099" s="6" t="s">
        <v>2926</v>
      </c>
      <c r="M1099" s="1">
        <v>42705</v>
      </c>
      <c r="N1099" t="s">
        <v>283</v>
      </c>
      <c r="O1099" t="s">
        <v>284</v>
      </c>
      <c r="P1099" s="1">
        <v>36617</v>
      </c>
      <c r="R1099">
        <v>10</v>
      </c>
      <c r="T1099" s="1">
        <v>38169</v>
      </c>
      <c r="V1099" t="s">
        <v>72</v>
      </c>
      <c r="W1099" t="s">
        <v>28</v>
      </c>
      <c r="X1099" t="s">
        <v>156</v>
      </c>
      <c r="Y1099" s="1">
        <v>42005</v>
      </c>
    </row>
    <row r="1100" spans="1:27">
      <c r="A1100">
        <v>6717</v>
      </c>
      <c r="B1100" t="s">
        <v>1433</v>
      </c>
      <c r="C1100" t="s">
        <v>1434</v>
      </c>
      <c r="D1100" t="s">
        <v>2829</v>
      </c>
      <c r="E1100" t="s">
        <v>2837</v>
      </c>
      <c r="F1100" t="s">
        <v>2894</v>
      </c>
      <c r="G1100" t="s">
        <v>17</v>
      </c>
      <c r="H1100" s="6">
        <v>1</v>
      </c>
      <c r="I1100" s="6" t="s">
        <v>2815</v>
      </c>
      <c r="J1100" s="9">
        <v>4040</v>
      </c>
      <c r="K1100" s="6" t="s">
        <v>2915</v>
      </c>
      <c r="L1100" s="6" t="s">
        <v>2926</v>
      </c>
      <c r="M1100" s="1">
        <v>41000</v>
      </c>
      <c r="N1100" t="s">
        <v>283</v>
      </c>
      <c r="O1100" t="s">
        <v>284</v>
      </c>
      <c r="P1100" s="1">
        <v>36661</v>
      </c>
      <c r="R1100">
        <v>1</v>
      </c>
      <c r="T1100" s="1">
        <v>37135</v>
      </c>
      <c r="V1100" t="s">
        <v>72</v>
      </c>
      <c r="W1100" t="s">
        <v>28</v>
      </c>
      <c r="X1100" t="s">
        <v>156</v>
      </c>
      <c r="Y1100" s="1">
        <v>43466</v>
      </c>
    </row>
    <row r="1101" spans="1:27">
      <c r="A1101">
        <v>7197</v>
      </c>
      <c r="B1101" t="s">
        <v>1607</v>
      </c>
      <c r="C1101" t="s">
        <v>246</v>
      </c>
      <c r="D1101" t="s">
        <v>2829</v>
      </c>
      <c r="E1101" t="s">
        <v>2837</v>
      </c>
      <c r="F1101" t="s">
        <v>2894</v>
      </c>
      <c r="G1101" t="s">
        <v>17</v>
      </c>
      <c r="H1101" s="6">
        <v>1</v>
      </c>
      <c r="I1101" s="6" t="s">
        <v>2815</v>
      </c>
      <c r="J1101" s="9">
        <v>4040</v>
      </c>
      <c r="K1101" s="6" t="s">
        <v>2915</v>
      </c>
      <c r="L1101" s="6" t="s">
        <v>2926</v>
      </c>
      <c r="M1101" s="1">
        <v>42926</v>
      </c>
      <c r="N1101" t="s">
        <v>283</v>
      </c>
      <c r="O1101" t="s">
        <v>284</v>
      </c>
      <c r="P1101" s="1">
        <v>37728</v>
      </c>
      <c r="R1101">
        <v>1</v>
      </c>
      <c r="T1101" s="1">
        <v>37728</v>
      </c>
      <c r="V1101" t="s">
        <v>72</v>
      </c>
      <c r="W1101" t="s">
        <v>28</v>
      </c>
      <c r="X1101" t="s">
        <v>156</v>
      </c>
      <c r="Y1101" s="1">
        <v>43466</v>
      </c>
    </row>
    <row r="1102" spans="1:27">
      <c r="A1102">
        <v>7582</v>
      </c>
      <c r="B1102" t="s">
        <v>1760</v>
      </c>
      <c r="C1102" t="s">
        <v>1761</v>
      </c>
      <c r="D1102" t="s">
        <v>2829</v>
      </c>
      <c r="E1102" t="s">
        <v>2837</v>
      </c>
      <c r="F1102" t="s">
        <v>2894</v>
      </c>
      <c r="G1102" t="s">
        <v>17</v>
      </c>
      <c r="H1102" s="6">
        <v>1</v>
      </c>
      <c r="I1102" s="6" t="s">
        <v>2815</v>
      </c>
      <c r="J1102" s="9">
        <v>4040</v>
      </c>
      <c r="K1102" s="6" t="s">
        <v>2915</v>
      </c>
      <c r="L1102" s="6" t="s">
        <v>2926</v>
      </c>
      <c r="M1102" s="1">
        <v>44044</v>
      </c>
      <c r="N1102" t="s">
        <v>283</v>
      </c>
      <c r="O1102" t="s">
        <v>284</v>
      </c>
      <c r="P1102" s="1">
        <v>43922</v>
      </c>
      <c r="R1102">
        <v>10</v>
      </c>
      <c r="T1102" s="1">
        <v>43922</v>
      </c>
      <c r="V1102" t="s">
        <v>72</v>
      </c>
      <c r="W1102" t="s">
        <v>28</v>
      </c>
      <c r="X1102" t="s">
        <v>156</v>
      </c>
      <c r="Y1102" s="1">
        <v>43922</v>
      </c>
    </row>
    <row r="1103" spans="1:27">
      <c r="A1103">
        <v>8342</v>
      </c>
      <c r="B1103" t="s">
        <v>2085</v>
      </c>
      <c r="C1103" t="s">
        <v>2086</v>
      </c>
      <c r="D1103" t="s">
        <v>2829</v>
      </c>
      <c r="E1103" t="s">
        <v>2837</v>
      </c>
      <c r="F1103" t="s">
        <v>2894</v>
      </c>
      <c r="G1103" t="s">
        <v>17</v>
      </c>
      <c r="H1103" s="6">
        <v>1</v>
      </c>
      <c r="I1103" s="6" t="s">
        <v>2815</v>
      </c>
      <c r="J1103" s="9">
        <v>4040</v>
      </c>
      <c r="K1103" s="6" t="s">
        <v>2915</v>
      </c>
      <c r="L1103" s="6" t="s">
        <v>2926</v>
      </c>
      <c r="M1103" s="1">
        <v>42140</v>
      </c>
      <c r="N1103" t="s">
        <v>283</v>
      </c>
      <c r="O1103" t="s">
        <v>284</v>
      </c>
      <c r="P1103" s="1">
        <v>42140</v>
      </c>
      <c r="R1103">
        <v>1</v>
      </c>
      <c r="T1103" s="1">
        <v>42140</v>
      </c>
      <c r="V1103" t="s">
        <v>72</v>
      </c>
      <c r="W1103" t="s">
        <v>28</v>
      </c>
      <c r="X1103" t="s">
        <v>156</v>
      </c>
      <c r="Y1103" s="1">
        <v>43466</v>
      </c>
    </row>
    <row r="1104" spans="1:27">
      <c r="A1104">
        <v>8619</v>
      </c>
      <c r="B1104" t="s">
        <v>2247</v>
      </c>
      <c r="C1104" t="s">
        <v>2248</v>
      </c>
      <c r="D1104" t="s">
        <v>2829</v>
      </c>
      <c r="E1104" t="s">
        <v>2837</v>
      </c>
      <c r="F1104" t="s">
        <v>2894</v>
      </c>
      <c r="G1104" t="s">
        <v>17</v>
      </c>
      <c r="H1104" s="6">
        <v>1</v>
      </c>
      <c r="I1104" s="6" t="s">
        <v>2815</v>
      </c>
      <c r="J1104" s="9">
        <v>4040</v>
      </c>
      <c r="K1104" s="6" t="s">
        <v>2915</v>
      </c>
      <c r="L1104" s="6" t="s">
        <v>2926</v>
      </c>
      <c r="M1104" s="1">
        <v>43236</v>
      </c>
      <c r="N1104" t="s">
        <v>283</v>
      </c>
      <c r="O1104" t="s">
        <v>284</v>
      </c>
      <c r="P1104" s="1">
        <v>43236</v>
      </c>
      <c r="R1104">
        <v>1</v>
      </c>
      <c r="T1104" s="1">
        <v>43236</v>
      </c>
      <c r="V1104" t="s">
        <v>72</v>
      </c>
      <c r="W1104" t="s">
        <v>28</v>
      </c>
      <c r="X1104" t="s">
        <v>156</v>
      </c>
      <c r="Y1104" s="1">
        <v>43236</v>
      </c>
    </row>
    <row r="1105" spans="1:26">
      <c r="A1105">
        <v>8793</v>
      </c>
      <c r="B1105" t="s">
        <v>349</v>
      </c>
      <c r="C1105" t="s">
        <v>2382</v>
      </c>
      <c r="D1105" t="s">
        <v>2829</v>
      </c>
      <c r="E1105" t="s">
        <v>2837</v>
      </c>
      <c r="F1105" t="s">
        <v>2894</v>
      </c>
      <c r="G1105" t="s">
        <v>17</v>
      </c>
      <c r="H1105" s="6">
        <v>1</v>
      </c>
      <c r="I1105" s="6" t="s">
        <v>2815</v>
      </c>
      <c r="J1105" s="9">
        <v>4040</v>
      </c>
      <c r="K1105" s="6" t="s">
        <v>2915</v>
      </c>
      <c r="L1105" s="6" t="s">
        <v>2926</v>
      </c>
      <c r="M1105" s="1">
        <v>43754</v>
      </c>
      <c r="N1105" t="s">
        <v>283</v>
      </c>
      <c r="O1105" t="s">
        <v>284</v>
      </c>
      <c r="P1105" s="1">
        <v>43754</v>
      </c>
      <c r="R1105">
        <v>1</v>
      </c>
      <c r="T1105" s="1">
        <v>43754</v>
      </c>
      <c r="V1105" t="s">
        <v>72</v>
      </c>
      <c r="W1105" t="s">
        <v>28</v>
      </c>
      <c r="X1105" t="s">
        <v>156</v>
      </c>
      <c r="Y1105" s="1">
        <v>43754</v>
      </c>
    </row>
    <row r="1106" spans="1:26">
      <c r="A1106">
        <v>8881</v>
      </c>
      <c r="B1106" t="s">
        <v>2457</v>
      </c>
      <c r="C1106" t="s">
        <v>2458</v>
      </c>
      <c r="D1106" t="s">
        <v>2829</v>
      </c>
      <c r="E1106" t="s">
        <v>2837</v>
      </c>
      <c r="F1106" t="s">
        <v>2894</v>
      </c>
      <c r="G1106" t="s">
        <v>17</v>
      </c>
      <c r="H1106" s="6">
        <v>1</v>
      </c>
      <c r="I1106" s="6" t="s">
        <v>2815</v>
      </c>
      <c r="J1106" s="9">
        <v>4040</v>
      </c>
      <c r="K1106" s="6" t="s">
        <v>2915</v>
      </c>
      <c r="L1106" s="6" t="s">
        <v>2926</v>
      </c>
      <c r="M1106" s="1">
        <v>43922</v>
      </c>
      <c r="N1106" t="s">
        <v>283</v>
      </c>
      <c r="O1106" t="s">
        <v>284</v>
      </c>
      <c r="P1106" s="1">
        <v>43922</v>
      </c>
      <c r="R1106">
        <v>1</v>
      </c>
      <c r="T1106" s="1">
        <v>43922</v>
      </c>
      <c r="V1106" t="s">
        <v>72</v>
      </c>
      <c r="W1106" t="s">
        <v>28</v>
      </c>
      <c r="X1106" t="s">
        <v>156</v>
      </c>
      <c r="Y1106" s="1">
        <v>43922</v>
      </c>
    </row>
    <row r="1107" spans="1:26">
      <c r="A1107">
        <v>8611</v>
      </c>
      <c r="B1107" t="s">
        <v>2243</v>
      </c>
      <c r="C1107" t="s">
        <v>2244</v>
      </c>
      <c r="D1107" t="s">
        <v>2821</v>
      </c>
      <c r="E1107" t="s">
        <v>2890</v>
      </c>
      <c r="F1107" t="s">
        <v>2894</v>
      </c>
      <c r="G1107" t="s">
        <v>17</v>
      </c>
      <c r="H1107" s="6">
        <v>1</v>
      </c>
      <c r="I1107" s="6" t="s">
        <v>2815</v>
      </c>
      <c r="J1107" s="9">
        <v>4040</v>
      </c>
      <c r="K1107" s="6" t="s">
        <v>2915</v>
      </c>
      <c r="L1107" s="6" t="s">
        <v>2926</v>
      </c>
      <c r="M1107" s="1">
        <v>43206</v>
      </c>
      <c r="N1107" t="s">
        <v>1684</v>
      </c>
      <c r="O1107" t="s">
        <v>1685</v>
      </c>
      <c r="P1107" s="1">
        <v>43206</v>
      </c>
      <c r="R1107">
        <v>1</v>
      </c>
      <c r="T1107" s="1">
        <v>43206</v>
      </c>
      <c r="V1107" t="s">
        <v>460</v>
      </c>
      <c r="W1107" t="s">
        <v>28</v>
      </c>
      <c r="X1107" t="s">
        <v>2245</v>
      </c>
      <c r="Y1107" s="1">
        <v>43206</v>
      </c>
    </row>
    <row r="1108" spans="1:26">
      <c r="A1108">
        <v>50106</v>
      </c>
      <c r="B1108" t="s">
        <v>2737</v>
      </c>
      <c r="C1108" t="s">
        <v>424</v>
      </c>
      <c r="D1108" t="s">
        <v>2892</v>
      </c>
      <c r="E1108" t="s">
        <v>2892</v>
      </c>
      <c r="F1108" t="s">
        <v>2585</v>
      </c>
      <c r="G1108" t="s">
        <v>17</v>
      </c>
      <c r="H1108" s="6">
        <v>1</v>
      </c>
      <c r="I1108" s="6" t="s">
        <v>2815</v>
      </c>
      <c r="J1108" s="9">
        <v>4040</v>
      </c>
      <c r="K1108" s="6" t="s">
        <v>2915</v>
      </c>
      <c r="L1108" s="6" t="s">
        <v>2926</v>
      </c>
      <c r="M1108" s="1">
        <v>43830</v>
      </c>
      <c r="N1108" t="s">
        <v>2738</v>
      </c>
      <c r="O1108" t="s">
        <v>2527</v>
      </c>
      <c r="P1108" s="1">
        <v>43830</v>
      </c>
      <c r="R1108">
        <v>40</v>
      </c>
      <c r="T1108" s="1">
        <v>43830</v>
      </c>
      <c r="V1108" t="s">
        <v>2589</v>
      </c>
      <c r="W1108" t="s">
        <v>2589</v>
      </c>
      <c r="X1108" t="s">
        <v>2589</v>
      </c>
      <c r="Y1108" s="1">
        <v>43830</v>
      </c>
      <c r="Z1108" s="1">
        <v>45656</v>
      </c>
    </row>
    <row r="1109" spans="1:26">
      <c r="A1109">
        <v>4091</v>
      </c>
      <c r="B1109" t="s">
        <v>591</v>
      </c>
      <c r="C1109" t="s">
        <v>592</v>
      </c>
      <c r="D1109" t="s">
        <v>2825</v>
      </c>
      <c r="E1109" t="s">
        <v>2832</v>
      </c>
      <c r="F1109" t="s">
        <v>2894</v>
      </c>
      <c r="G1109" t="s">
        <v>17</v>
      </c>
      <c r="H1109" s="6">
        <v>1</v>
      </c>
      <c r="I1109" s="6" t="s">
        <v>2815</v>
      </c>
      <c r="J1109" s="9">
        <v>4040</v>
      </c>
      <c r="K1109" s="6" t="s">
        <v>2915</v>
      </c>
      <c r="L1109" s="6" t="s">
        <v>2926</v>
      </c>
      <c r="M1109" s="1">
        <v>41000</v>
      </c>
      <c r="N1109" t="s">
        <v>283</v>
      </c>
      <c r="O1109" t="s">
        <v>284</v>
      </c>
      <c r="P1109" s="1">
        <v>31796</v>
      </c>
      <c r="R1109">
        <v>1</v>
      </c>
      <c r="T1109" s="1">
        <v>40535</v>
      </c>
      <c r="V1109" t="s">
        <v>41</v>
      </c>
      <c r="W1109" t="s">
        <v>94</v>
      </c>
      <c r="X1109" t="s">
        <v>95</v>
      </c>
      <c r="Y1109" s="1">
        <v>43466</v>
      </c>
    </row>
    <row r="1110" spans="1:26">
      <c r="A1110">
        <v>4110</v>
      </c>
      <c r="B1110" t="s">
        <v>593</v>
      </c>
      <c r="C1110" t="s">
        <v>594</v>
      </c>
      <c r="D1110" t="s">
        <v>2825</v>
      </c>
      <c r="E1110" t="s">
        <v>2826</v>
      </c>
      <c r="F1110" t="s">
        <v>2894</v>
      </c>
      <c r="G1110" t="s">
        <v>17</v>
      </c>
      <c r="H1110" s="6">
        <v>1</v>
      </c>
      <c r="I1110" s="6" t="s">
        <v>2815</v>
      </c>
      <c r="J1110" s="9">
        <v>4040</v>
      </c>
      <c r="K1110" s="6" t="s">
        <v>2915</v>
      </c>
      <c r="L1110" s="6" t="s">
        <v>2926</v>
      </c>
      <c r="M1110" s="1">
        <v>41000</v>
      </c>
      <c r="N1110" t="s">
        <v>283</v>
      </c>
      <c r="O1110" t="s">
        <v>284</v>
      </c>
      <c r="P1110" s="1">
        <v>31804</v>
      </c>
      <c r="R1110">
        <v>1</v>
      </c>
      <c r="T1110" s="1">
        <v>37012</v>
      </c>
      <c r="V1110" t="s">
        <v>41</v>
      </c>
      <c r="W1110" t="s">
        <v>42</v>
      </c>
      <c r="X1110" t="s">
        <v>42</v>
      </c>
      <c r="Y1110" s="1">
        <v>40179</v>
      </c>
    </row>
    <row r="1111" spans="1:26">
      <c r="A1111">
        <v>7740</v>
      </c>
      <c r="B1111" t="s">
        <v>1833</v>
      </c>
      <c r="C1111" t="s">
        <v>697</v>
      </c>
      <c r="D1111" t="s">
        <v>2825</v>
      </c>
      <c r="E1111" t="s">
        <v>2831</v>
      </c>
      <c r="F1111" t="s">
        <v>2894</v>
      </c>
      <c r="G1111" t="s">
        <v>17</v>
      </c>
      <c r="H1111" s="6">
        <v>1</v>
      </c>
      <c r="I1111" s="6" t="s">
        <v>2815</v>
      </c>
      <c r="J1111" s="9">
        <v>4040</v>
      </c>
      <c r="K1111" s="6" t="s">
        <v>2915</v>
      </c>
      <c r="L1111" s="6" t="s">
        <v>2926</v>
      </c>
      <c r="M1111" s="1">
        <v>43435</v>
      </c>
      <c r="N1111" t="s">
        <v>1684</v>
      </c>
      <c r="O1111" t="s">
        <v>1685</v>
      </c>
      <c r="P1111" s="1">
        <v>43435</v>
      </c>
      <c r="R1111">
        <v>38</v>
      </c>
      <c r="T1111" s="1">
        <v>43435</v>
      </c>
      <c r="V1111" t="s">
        <v>41</v>
      </c>
      <c r="W1111" t="s">
        <v>89</v>
      </c>
      <c r="X1111" t="s">
        <v>89</v>
      </c>
      <c r="Y1111" s="1">
        <v>43435</v>
      </c>
    </row>
    <row r="1112" spans="1:26">
      <c r="A1112">
        <v>7775</v>
      </c>
      <c r="B1112" t="s">
        <v>1848</v>
      </c>
      <c r="C1112" t="s">
        <v>1849</v>
      </c>
      <c r="D1112" t="s">
        <v>2823</v>
      </c>
      <c r="E1112" t="s">
        <v>2836</v>
      </c>
      <c r="F1112" t="s">
        <v>2894</v>
      </c>
      <c r="G1112" t="s">
        <v>17</v>
      </c>
      <c r="H1112" s="6">
        <v>1</v>
      </c>
      <c r="I1112" s="6" t="s">
        <v>2815</v>
      </c>
      <c r="J1112" s="9">
        <v>4040</v>
      </c>
      <c r="K1112" s="6" t="s">
        <v>2915</v>
      </c>
      <c r="L1112" s="6" t="s">
        <v>2926</v>
      </c>
      <c r="M1112" s="1">
        <v>41000</v>
      </c>
      <c r="N1112" t="s">
        <v>283</v>
      </c>
      <c r="O1112" t="s">
        <v>284</v>
      </c>
      <c r="P1112" s="1">
        <v>39671</v>
      </c>
      <c r="R1112">
        <v>3</v>
      </c>
      <c r="T1112" s="1">
        <v>40848</v>
      </c>
      <c r="V1112" t="s">
        <v>34</v>
      </c>
      <c r="W1112" t="s">
        <v>142</v>
      </c>
      <c r="X1112" t="s">
        <v>143</v>
      </c>
      <c r="Y1112" s="1">
        <v>43466</v>
      </c>
    </row>
    <row r="1113" spans="1:26">
      <c r="A1113">
        <v>8104</v>
      </c>
      <c r="B1113" t="s">
        <v>1993</v>
      </c>
      <c r="C1113" t="s">
        <v>872</v>
      </c>
      <c r="D1113" t="s">
        <v>2823</v>
      </c>
      <c r="E1113" t="s">
        <v>2836</v>
      </c>
      <c r="F1113" t="s">
        <v>2894</v>
      </c>
      <c r="G1113" t="s">
        <v>17</v>
      </c>
      <c r="H1113" s="6">
        <v>1</v>
      </c>
      <c r="I1113" s="6" t="s">
        <v>2815</v>
      </c>
      <c r="J1113" s="9">
        <v>4040</v>
      </c>
      <c r="K1113" s="6" t="s">
        <v>2915</v>
      </c>
      <c r="L1113" s="6" t="s">
        <v>2926</v>
      </c>
      <c r="M1113" s="1">
        <v>41124</v>
      </c>
      <c r="N1113" t="s">
        <v>283</v>
      </c>
      <c r="O1113" t="s">
        <v>284</v>
      </c>
      <c r="P1113" s="1">
        <v>40833</v>
      </c>
      <c r="R1113">
        <v>1</v>
      </c>
      <c r="T1113" s="1">
        <v>40833</v>
      </c>
      <c r="V1113" t="s">
        <v>34</v>
      </c>
      <c r="W1113" t="s">
        <v>142</v>
      </c>
      <c r="X1113" t="s">
        <v>143</v>
      </c>
      <c r="Y1113" s="1">
        <v>43466</v>
      </c>
    </row>
    <row r="1114" spans="1:26">
      <c r="A1114">
        <v>8106</v>
      </c>
      <c r="B1114" t="s">
        <v>1544</v>
      </c>
      <c r="C1114" t="s">
        <v>520</v>
      </c>
      <c r="D1114" t="s">
        <v>2823</v>
      </c>
      <c r="E1114" t="s">
        <v>2836</v>
      </c>
      <c r="F1114" t="s">
        <v>2894</v>
      </c>
      <c r="G1114" t="s">
        <v>17</v>
      </c>
      <c r="H1114" s="6">
        <v>1</v>
      </c>
      <c r="I1114" s="6" t="s">
        <v>2815</v>
      </c>
      <c r="J1114" s="9">
        <v>4040</v>
      </c>
      <c r="K1114" s="6" t="s">
        <v>2915</v>
      </c>
      <c r="L1114" s="6" t="s">
        <v>2926</v>
      </c>
      <c r="M1114" s="1">
        <v>41000</v>
      </c>
      <c r="N1114" t="s">
        <v>283</v>
      </c>
      <c r="O1114" t="s">
        <v>284</v>
      </c>
      <c r="P1114" s="1">
        <v>40836</v>
      </c>
      <c r="R1114">
        <v>1</v>
      </c>
      <c r="T1114" s="1">
        <v>40836</v>
      </c>
      <c r="V1114" t="s">
        <v>34</v>
      </c>
      <c r="W1114" t="s">
        <v>142</v>
      </c>
      <c r="X1114" t="s">
        <v>143</v>
      </c>
      <c r="Y1114" s="1">
        <v>43466</v>
      </c>
    </row>
    <row r="1115" spans="1:26">
      <c r="A1115">
        <v>8589</v>
      </c>
      <c r="B1115" t="s">
        <v>2218</v>
      </c>
      <c r="C1115" t="s">
        <v>246</v>
      </c>
      <c r="D1115" t="s">
        <v>2823</v>
      </c>
      <c r="E1115" t="s">
        <v>2836</v>
      </c>
      <c r="F1115" t="s">
        <v>2894</v>
      </c>
      <c r="G1115" t="s">
        <v>17</v>
      </c>
      <c r="H1115" s="6">
        <v>1</v>
      </c>
      <c r="I1115" s="6" t="s">
        <v>2815</v>
      </c>
      <c r="J1115" s="9">
        <v>4040</v>
      </c>
      <c r="K1115" s="6" t="s">
        <v>2915</v>
      </c>
      <c r="L1115" s="6" t="s">
        <v>2926</v>
      </c>
      <c r="M1115" s="1">
        <v>43160</v>
      </c>
      <c r="N1115" t="s">
        <v>283</v>
      </c>
      <c r="O1115" t="s">
        <v>284</v>
      </c>
      <c r="P1115" s="1">
        <v>43160</v>
      </c>
      <c r="R1115">
        <v>1</v>
      </c>
      <c r="T1115" s="1">
        <v>43160</v>
      </c>
      <c r="V1115" t="s">
        <v>34</v>
      </c>
      <c r="W1115" t="s">
        <v>142</v>
      </c>
      <c r="X1115" t="s">
        <v>143</v>
      </c>
      <c r="Y1115" s="1">
        <v>43160</v>
      </c>
    </row>
    <row r="1116" spans="1:26">
      <c r="A1116">
        <v>8706</v>
      </c>
      <c r="B1116" t="s">
        <v>2315</v>
      </c>
      <c r="C1116" t="s">
        <v>2094</v>
      </c>
      <c r="D1116" t="s">
        <v>2823</v>
      </c>
      <c r="E1116" t="s">
        <v>2836</v>
      </c>
      <c r="F1116" t="s">
        <v>2894</v>
      </c>
      <c r="G1116" t="s">
        <v>17</v>
      </c>
      <c r="H1116" s="6">
        <v>1</v>
      </c>
      <c r="I1116" s="6" t="s">
        <v>2815</v>
      </c>
      <c r="J1116" s="9">
        <v>4040</v>
      </c>
      <c r="K1116" s="6" t="s">
        <v>2915</v>
      </c>
      <c r="L1116" s="6" t="s">
        <v>2926</v>
      </c>
      <c r="M1116" s="1">
        <v>43525</v>
      </c>
      <c r="N1116" t="s">
        <v>283</v>
      </c>
      <c r="O1116" t="s">
        <v>284</v>
      </c>
      <c r="P1116" s="1">
        <v>43525</v>
      </c>
      <c r="R1116">
        <v>1</v>
      </c>
      <c r="T1116" s="1">
        <v>43525</v>
      </c>
      <c r="V1116" t="s">
        <v>34</v>
      </c>
      <c r="W1116" t="s">
        <v>142</v>
      </c>
      <c r="X1116" t="s">
        <v>143</v>
      </c>
      <c r="Y1116" s="1">
        <v>43525</v>
      </c>
    </row>
    <row r="1117" spans="1:26">
      <c r="A1117">
        <v>6484</v>
      </c>
      <c r="B1117" t="s">
        <v>1373</v>
      </c>
      <c r="C1117" t="s">
        <v>1374</v>
      </c>
      <c r="D1117" t="s">
        <v>2814</v>
      </c>
      <c r="E1117" t="s">
        <v>2855</v>
      </c>
      <c r="F1117" t="s">
        <v>2894</v>
      </c>
      <c r="G1117" t="s">
        <v>17</v>
      </c>
      <c r="H1117" s="6">
        <v>1</v>
      </c>
      <c r="I1117" s="6" t="s">
        <v>2815</v>
      </c>
      <c r="J1117" s="9">
        <v>4041</v>
      </c>
      <c r="K1117" s="6" t="s">
        <v>2915</v>
      </c>
      <c r="L1117" s="6" t="s">
        <v>2997</v>
      </c>
      <c r="M1117" s="1">
        <v>41000</v>
      </c>
      <c r="N1117" t="s">
        <v>1375</v>
      </c>
      <c r="O1117" t="s">
        <v>1376</v>
      </c>
      <c r="P1117" s="1">
        <v>35796</v>
      </c>
      <c r="R1117">
        <v>1</v>
      </c>
      <c r="T1117" s="1">
        <v>40725</v>
      </c>
      <c r="V1117" t="s">
        <v>322</v>
      </c>
      <c r="W1117" t="s">
        <v>466</v>
      </c>
      <c r="X1117" t="s">
        <v>903</v>
      </c>
      <c r="Y1117" s="1">
        <v>43831</v>
      </c>
    </row>
    <row r="1118" spans="1:26">
      <c r="A1118">
        <v>7593</v>
      </c>
      <c r="B1118" t="s">
        <v>1773</v>
      </c>
      <c r="C1118" t="s">
        <v>455</v>
      </c>
      <c r="D1118" t="s">
        <v>2814</v>
      </c>
      <c r="E1118" t="s">
        <v>2859</v>
      </c>
      <c r="F1118" t="s">
        <v>2894</v>
      </c>
      <c r="G1118" t="s">
        <v>17</v>
      </c>
      <c r="H1118" s="6">
        <v>1</v>
      </c>
      <c r="I1118" s="6" t="s">
        <v>2815</v>
      </c>
      <c r="J1118" s="9">
        <v>4041</v>
      </c>
      <c r="K1118" s="6" t="s">
        <v>2915</v>
      </c>
      <c r="L1118" s="6" t="s">
        <v>2997</v>
      </c>
      <c r="M1118" s="1">
        <v>41000</v>
      </c>
      <c r="N1118" t="s">
        <v>1375</v>
      </c>
      <c r="O1118" t="s">
        <v>1376</v>
      </c>
      <c r="P1118" s="1">
        <v>39114</v>
      </c>
      <c r="R1118">
        <v>1</v>
      </c>
      <c r="T1118" s="1">
        <v>39814</v>
      </c>
      <c r="V1118" t="s">
        <v>322</v>
      </c>
      <c r="W1118" t="s">
        <v>323</v>
      </c>
      <c r="X1118" t="s">
        <v>324</v>
      </c>
      <c r="Y1118" s="1">
        <v>43831</v>
      </c>
    </row>
    <row r="1119" spans="1:26">
      <c r="A1119">
        <v>8069</v>
      </c>
      <c r="B1119" t="s">
        <v>292</v>
      </c>
      <c r="C1119" t="s">
        <v>600</v>
      </c>
      <c r="D1119" t="s">
        <v>2814</v>
      </c>
      <c r="E1119" t="s">
        <v>2848</v>
      </c>
      <c r="F1119" t="s">
        <v>2894</v>
      </c>
      <c r="G1119" t="s">
        <v>17</v>
      </c>
      <c r="H1119" s="6">
        <v>1</v>
      </c>
      <c r="I1119" s="6" t="s">
        <v>2815</v>
      </c>
      <c r="J1119" s="9">
        <v>4041</v>
      </c>
      <c r="K1119" s="6" t="s">
        <v>2915</v>
      </c>
      <c r="L1119" s="6" t="s">
        <v>2997</v>
      </c>
      <c r="M1119" s="1">
        <v>41593</v>
      </c>
      <c r="N1119" t="s">
        <v>415</v>
      </c>
      <c r="O1119" t="s">
        <v>416</v>
      </c>
      <c r="P1119" s="1">
        <v>40710</v>
      </c>
      <c r="R1119">
        <v>1</v>
      </c>
      <c r="T1119" s="1">
        <v>41486</v>
      </c>
      <c r="V1119" t="s">
        <v>322</v>
      </c>
      <c r="W1119" t="s">
        <v>323</v>
      </c>
      <c r="X1119" t="s">
        <v>324</v>
      </c>
      <c r="Y1119" s="1">
        <v>43831</v>
      </c>
    </row>
    <row r="1120" spans="1:26">
      <c r="A1120">
        <v>8321</v>
      </c>
      <c r="B1120" t="s">
        <v>2082</v>
      </c>
      <c r="C1120" t="s">
        <v>1940</v>
      </c>
      <c r="D1120" t="s">
        <v>2814</v>
      </c>
      <c r="E1120" t="s">
        <v>2866</v>
      </c>
      <c r="F1120" t="s">
        <v>2894</v>
      </c>
      <c r="G1120" t="s">
        <v>17</v>
      </c>
      <c r="H1120" s="6">
        <v>1</v>
      </c>
      <c r="I1120" s="6" t="s">
        <v>2815</v>
      </c>
      <c r="J1120" s="9">
        <v>4041</v>
      </c>
      <c r="K1120" s="6" t="s">
        <v>2915</v>
      </c>
      <c r="L1120" s="6" t="s">
        <v>2997</v>
      </c>
      <c r="M1120" s="1">
        <v>42186</v>
      </c>
      <c r="N1120" t="s">
        <v>1375</v>
      </c>
      <c r="O1120" t="s">
        <v>1376</v>
      </c>
      <c r="P1120" s="1">
        <v>42186</v>
      </c>
      <c r="R1120">
        <v>1</v>
      </c>
      <c r="T1120" s="1">
        <v>42186</v>
      </c>
      <c r="V1120" t="s">
        <v>322</v>
      </c>
      <c r="W1120" t="s">
        <v>323</v>
      </c>
      <c r="X1120" t="s">
        <v>324</v>
      </c>
      <c r="Y1120" s="1">
        <v>43831</v>
      </c>
    </row>
    <row r="1121" spans="1:27">
      <c r="A1121">
        <v>8527</v>
      </c>
      <c r="B1121" t="s">
        <v>2172</v>
      </c>
      <c r="C1121" t="s">
        <v>1897</v>
      </c>
      <c r="D1121" t="s">
        <v>2814</v>
      </c>
      <c r="E1121" t="s">
        <v>2866</v>
      </c>
      <c r="F1121" t="s">
        <v>2894</v>
      </c>
      <c r="G1121" t="s">
        <v>17</v>
      </c>
      <c r="H1121" s="6">
        <v>1</v>
      </c>
      <c r="I1121" s="6" t="s">
        <v>2815</v>
      </c>
      <c r="J1121" s="9">
        <v>4041</v>
      </c>
      <c r="K1121" s="6" t="s">
        <v>2915</v>
      </c>
      <c r="L1121" s="6" t="s">
        <v>2997</v>
      </c>
      <c r="M1121" s="1">
        <v>42917</v>
      </c>
      <c r="N1121" t="s">
        <v>1375</v>
      </c>
      <c r="O1121" t="s">
        <v>1376</v>
      </c>
      <c r="P1121" s="1">
        <v>42917</v>
      </c>
      <c r="R1121">
        <v>1</v>
      </c>
      <c r="T1121" s="1">
        <v>42917</v>
      </c>
      <c r="V1121" t="s">
        <v>322</v>
      </c>
      <c r="W1121" t="s">
        <v>323</v>
      </c>
      <c r="X1121" t="s">
        <v>324</v>
      </c>
      <c r="Y1121" s="1">
        <v>43831</v>
      </c>
    </row>
    <row r="1122" spans="1:27">
      <c r="A1122">
        <v>8628</v>
      </c>
      <c r="B1122" t="s">
        <v>2257</v>
      </c>
      <c r="C1122" t="s">
        <v>2258</v>
      </c>
      <c r="D1122" t="s">
        <v>2814</v>
      </c>
      <c r="E1122" t="s">
        <v>2866</v>
      </c>
      <c r="F1122" t="s">
        <v>2896</v>
      </c>
      <c r="G1122" t="s">
        <v>17</v>
      </c>
      <c r="H1122" s="6">
        <v>1</v>
      </c>
      <c r="I1122" s="6" t="s">
        <v>2815</v>
      </c>
      <c r="J1122" s="9">
        <v>4041</v>
      </c>
      <c r="K1122" s="6" t="s">
        <v>2915</v>
      </c>
      <c r="L1122" s="6" t="s">
        <v>2997</v>
      </c>
      <c r="M1122" s="1">
        <v>44013</v>
      </c>
      <c r="N1122" t="s">
        <v>1375</v>
      </c>
      <c r="O1122" t="s">
        <v>1376</v>
      </c>
      <c r="P1122" s="1">
        <v>44013</v>
      </c>
      <c r="R1122">
        <v>1</v>
      </c>
      <c r="T1122" s="1">
        <v>44013</v>
      </c>
      <c r="U1122" s="1">
        <v>44377</v>
      </c>
      <c r="V1122" t="s">
        <v>322</v>
      </c>
      <c r="W1122" t="s">
        <v>323</v>
      </c>
      <c r="X1122" t="s">
        <v>324</v>
      </c>
      <c r="Y1122" s="1">
        <v>44013</v>
      </c>
      <c r="Z1122" s="1">
        <v>44377</v>
      </c>
    </row>
    <row r="1123" spans="1:27">
      <c r="A1123">
        <v>7588</v>
      </c>
      <c r="B1123" t="s">
        <v>1770</v>
      </c>
      <c r="C1123" t="s">
        <v>1771</v>
      </c>
      <c r="D1123" t="s">
        <v>2829</v>
      </c>
      <c r="E1123" t="s">
        <v>2837</v>
      </c>
      <c r="F1123" t="s">
        <v>2894</v>
      </c>
      <c r="G1123" t="s">
        <v>17</v>
      </c>
      <c r="H1123" s="6">
        <v>1</v>
      </c>
      <c r="I1123" s="6" t="s">
        <v>2815</v>
      </c>
      <c r="J1123" s="9">
        <v>4041</v>
      </c>
      <c r="K1123" s="6" t="s">
        <v>2915</v>
      </c>
      <c r="L1123" s="6" t="s">
        <v>2997</v>
      </c>
      <c r="M1123" s="1">
        <v>43617</v>
      </c>
      <c r="N1123" t="s">
        <v>415</v>
      </c>
      <c r="O1123" t="s">
        <v>416</v>
      </c>
      <c r="P1123" s="1">
        <v>39097</v>
      </c>
      <c r="R1123">
        <v>1</v>
      </c>
      <c r="T1123" s="1">
        <v>39234</v>
      </c>
      <c r="V1123" t="s">
        <v>72</v>
      </c>
      <c r="W1123" t="s">
        <v>28</v>
      </c>
      <c r="X1123" t="s">
        <v>156</v>
      </c>
      <c r="Y1123" s="1">
        <v>43466</v>
      </c>
    </row>
    <row r="1124" spans="1:27">
      <c r="A1124">
        <v>3727</v>
      </c>
      <c r="B1124" t="s">
        <v>413</v>
      </c>
      <c r="C1124" t="s">
        <v>414</v>
      </c>
      <c r="D1124" t="s">
        <v>2825</v>
      </c>
      <c r="E1124" t="s">
        <v>2831</v>
      </c>
      <c r="F1124" t="s">
        <v>2894</v>
      </c>
      <c r="G1124" t="s">
        <v>17</v>
      </c>
      <c r="H1124" s="6">
        <v>1</v>
      </c>
      <c r="I1124" s="6" t="s">
        <v>2815</v>
      </c>
      <c r="J1124" s="9">
        <v>4041</v>
      </c>
      <c r="K1124" s="6" t="s">
        <v>2915</v>
      </c>
      <c r="L1124" s="6" t="s">
        <v>2997</v>
      </c>
      <c r="M1124" s="1">
        <v>43374</v>
      </c>
      <c r="N1124" t="s">
        <v>415</v>
      </c>
      <c r="O1124" t="s">
        <v>416</v>
      </c>
      <c r="P1124" s="1">
        <v>31131</v>
      </c>
      <c r="R1124">
        <v>1</v>
      </c>
      <c r="T1124" s="1">
        <v>38200</v>
      </c>
      <c r="V1124" t="s">
        <v>41</v>
      </c>
      <c r="W1124" t="s">
        <v>89</v>
      </c>
      <c r="X1124" t="s">
        <v>89</v>
      </c>
      <c r="Y1124" s="1">
        <v>40179</v>
      </c>
    </row>
    <row r="1125" spans="1:27">
      <c r="A1125">
        <v>7646</v>
      </c>
      <c r="B1125" t="s">
        <v>479</v>
      </c>
      <c r="C1125" t="s">
        <v>1105</v>
      </c>
      <c r="D1125" t="s">
        <v>2814</v>
      </c>
      <c r="E1125" t="s">
        <v>2848</v>
      </c>
      <c r="F1125" t="s">
        <v>2894</v>
      </c>
      <c r="G1125" t="s">
        <v>332</v>
      </c>
      <c r="H1125" s="6">
        <v>1</v>
      </c>
      <c r="I1125" s="6" t="s">
        <v>2815</v>
      </c>
      <c r="J1125" s="9">
        <v>4050</v>
      </c>
      <c r="K1125" s="6" t="s">
        <v>2915</v>
      </c>
      <c r="L1125" s="6" t="s">
        <v>3009</v>
      </c>
      <c r="M1125" s="1">
        <v>41000</v>
      </c>
      <c r="N1125" t="s">
        <v>343</v>
      </c>
      <c r="O1125" t="s">
        <v>344</v>
      </c>
      <c r="P1125" s="1">
        <v>39248</v>
      </c>
      <c r="R1125">
        <v>10</v>
      </c>
      <c r="T1125" s="1">
        <v>39248</v>
      </c>
      <c r="V1125" t="s">
        <v>322</v>
      </c>
      <c r="W1125" t="s">
        <v>811</v>
      </c>
      <c r="X1125" t="s">
        <v>1797</v>
      </c>
      <c r="Y1125" s="1">
        <v>43831</v>
      </c>
    </row>
    <row r="1126" spans="1:27">
      <c r="A1126">
        <v>8414</v>
      </c>
      <c r="B1126" t="s">
        <v>1597</v>
      </c>
      <c r="C1126" t="s">
        <v>101</v>
      </c>
      <c r="D1126" t="s">
        <v>2814</v>
      </c>
      <c r="E1126" t="s">
        <v>2866</v>
      </c>
      <c r="F1126" t="s">
        <v>2894</v>
      </c>
      <c r="G1126" t="s">
        <v>17</v>
      </c>
      <c r="H1126" s="6">
        <v>1</v>
      </c>
      <c r="I1126" s="6" t="s">
        <v>2815</v>
      </c>
      <c r="J1126" s="9">
        <v>4050</v>
      </c>
      <c r="K1126" s="6" t="s">
        <v>2915</v>
      </c>
      <c r="L1126" s="6" t="s">
        <v>3009</v>
      </c>
      <c r="M1126" s="1">
        <v>43435</v>
      </c>
      <c r="N1126" t="s">
        <v>343</v>
      </c>
      <c r="O1126" t="s">
        <v>344</v>
      </c>
      <c r="P1126" s="1">
        <v>43435</v>
      </c>
      <c r="R1126">
        <v>38</v>
      </c>
      <c r="T1126" s="1">
        <v>43435</v>
      </c>
      <c r="V1126" t="s">
        <v>322</v>
      </c>
      <c r="W1126" t="s">
        <v>323</v>
      </c>
      <c r="X1126" t="s">
        <v>942</v>
      </c>
      <c r="Y1126" s="1">
        <v>43831</v>
      </c>
    </row>
    <row r="1127" spans="1:27">
      <c r="A1127">
        <v>8700</v>
      </c>
      <c r="B1127" t="s">
        <v>2312</v>
      </c>
      <c r="C1127" t="s">
        <v>2313</v>
      </c>
      <c r="D1127" t="s">
        <v>2814</v>
      </c>
      <c r="E1127" t="s">
        <v>2866</v>
      </c>
      <c r="F1127" t="s">
        <v>2894</v>
      </c>
      <c r="G1127" t="s">
        <v>17</v>
      </c>
      <c r="H1127" s="6">
        <v>1</v>
      </c>
      <c r="I1127" s="6" t="s">
        <v>2815</v>
      </c>
      <c r="J1127" s="9">
        <v>4050</v>
      </c>
      <c r="K1127" s="6" t="s">
        <v>2915</v>
      </c>
      <c r="L1127" s="6" t="s">
        <v>3009</v>
      </c>
      <c r="M1127" s="1">
        <v>43481</v>
      </c>
      <c r="N1127" t="s">
        <v>343</v>
      </c>
      <c r="O1127" t="s">
        <v>344</v>
      </c>
      <c r="P1127" s="1">
        <v>43481</v>
      </c>
      <c r="R1127">
        <v>1</v>
      </c>
      <c r="T1127" s="1">
        <v>43481</v>
      </c>
      <c r="V1127" t="s">
        <v>322</v>
      </c>
      <c r="W1127" t="s">
        <v>323</v>
      </c>
      <c r="X1127" t="s">
        <v>942</v>
      </c>
      <c r="Y1127" s="1">
        <v>43831</v>
      </c>
    </row>
    <row r="1128" spans="1:27">
      <c r="A1128">
        <v>4516</v>
      </c>
      <c r="B1128" t="s">
        <v>778</v>
      </c>
      <c r="C1128" t="s">
        <v>779</v>
      </c>
      <c r="D1128" t="s">
        <v>2829</v>
      </c>
      <c r="E1128" t="s">
        <v>2833</v>
      </c>
      <c r="F1128" t="s">
        <v>2894</v>
      </c>
      <c r="G1128" t="s">
        <v>17</v>
      </c>
      <c r="H1128" s="6">
        <v>1</v>
      </c>
      <c r="I1128" s="6" t="s">
        <v>2815</v>
      </c>
      <c r="J1128" s="9">
        <v>4050</v>
      </c>
      <c r="K1128" s="6" t="s">
        <v>2915</v>
      </c>
      <c r="L1128" s="6" t="s">
        <v>3009</v>
      </c>
      <c r="M1128" s="1">
        <v>42926</v>
      </c>
      <c r="N1128" t="s">
        <v>343</v>
      </c>
      <c r="O1128" t="s">
        <v>344</v>
      </c>
      <c r="P1128" s="1">
        <v>32643</v>
      </c>
      <c r="R1128">
        <v>1</v>
      </c>
      <c r="T1128" s="1">
        <v>37865</v>
      </c>
      <c r="V1128" t="s">
        <v>72</v>
      </c>
      <c r="W1128" t="s">
        <v>108</v>
      </c>
      <c r="X1128" t="s">
        <v>109</v>
      </c>
      <c r="Y1128" s="1">
        <v>43466</v>
      </c>
      <c r="AA1128" t="s">
        <v>3027</v>
      </c>
    </row>
    <row r="1129" spans="1:27">
      <c r="A1129">
        <v>3579</v>
      </c>
      <c r="B1129" t="s">
        <v>341</v>
      </c>
      <c r="C1129" t="s">
        <v>342</v>
      </c>
      <c r="D1129" t="s">
        <v>2829</v>
      </c>
      <c r="E1129" t="s">
        <v>2837</v>
      </c>
      <c r="F1129" t="s">
        <v>2894</v>
      </c>
      <c r="G1129" t="s">
        <v>17</v>
      </c>
      <c r="H1129" s="6">
        <v>1</v>
      </c>
      <c r="I1129" s="6" t="s">
        <v>2815</v>
      </c>
      <c r="J1129" s="9">
        <v>4050</v>
      </c>
      <c r="K1129" s="6" t="s">
        <v>2915</v>
      </c>
      <c r="L1129" s="6" t="s">
        <v>3009</v>
      </c>
      <c r="M1129" s="1">
        <v>42698</v>
      </c>
      <c r="N1129" t="s">
        <v>343</v>
      </c>
      <c r="O1129" t="s">
        <v>344</v>
      </c>
      <c r="P1129" s="1">
        <v>30762</v>
      </c>
      <c r="R1129">
        <v>1</v>
      </c>
      <c r="T1129" s="1">
        <v>37135</v>
      </c>
      <c r="V1129" t="s">
        <v>72</v>
      </c>
      <c r="W1129" t="s">
        <v>28</v>
      </c>
      <c r="X1129" t="s">
        <v>156</v>
      </c>
      <c r="Y1129" s="1">
        <v>40179</v>
      </c>
    </row>
    <row r="1130" spans="1:27">
      <c r="A1130">
        <v>3677</v>
      </c>
      <c r="B1130" t="s">
        <v>380</v>
      </c>
      <c r="C1130" t="s">
        <v>193</v>
      </c>
      <c r="D1130" t="s">
        <v>2829</v>
      </c>
      <c r="E1130" t="s">
        <v>2837</v>
      </c>
      <c r="F1130" t="s">
        <v>2894</v>
      </c>
      <c r="G1130" t="s">
        <v>17</v>
      </c>
      <c r="H1130" s="6">
        <v>1</v>
      </c>
      <c r="I1130" s="6" t="s">
        <v>2815</v>
      </c>
      <c r="J1130" s="9">
        <v>4050</v>
      </c>
      <c r="K1130" s="6" t="s">
        <v>2915</v>
      </c>
      <c r="L1130" s="6" t="s">
        <v>3009</v>
      </c>
      <c r="M1130" s="1">
        <v>41000</v>
      </c>
      <c r="N1130" t="s">
        <v>343</v>
      </c>
      <c r="O1130" t="s">
        <v>344</v>
      </c>
      <c r="P1130" s="1">
        <v>37956</v>
      </c>
      <c r="R1130">
        <v>2</v>
      </c>
      <c r="T1130" s="1">
        <v>37956</v>
      </c>
      <c r="V1130" t="s">
        <v>72</v>
      </c>
      <c r="W1130" t="s">
        <v>28</v>
      </c>
      <c r="X1130" t="s">
        <v>156</v>
      </c>
      <c r="Y1130" s="1">
        <v>43466</v>
      </c>
    </row>
    <row r="1131" spans="1:27">
      <c r="A1131">
        <v>3822</v>
      </c>
      <c r="B1131" t="s">
        <v>447</v>
      </c>
      <c r="C1131" t="s">
        <v>448</v>
      </c>
      <c r="D1131" t="s">
        <v>2829</v>
      </c>
      <c r="E1131" t="s">
        <v>2837</v>
      </c>
      <c r="F1131" t="s">
        <v>2894</v>
      </c>
      <c r="G1131" t="s">
        <v>17</v>
      </c>
      <c r="H1131" s="6">
        <v>1</v>
      </c>
      <c r="I1131" s="6" t="s">
        <v>2815</v>
      </c>
      <c r="J1131" s="9">
        <v>4050</v>
      </c>
      <c r="K1131" s="6" t="s">
        <v>2915</v>
      </c>
      <c r="L1131" s="6" t="s">
        <v>3009</v>
      </c>
      <c r="M1131" s="1">
        <v>41000</v>
      </c>
      <c r="N1131" t="s">
        <v>343</v>
      </c>
      <c r="O1131" t="s">
        <v>344</v>
      </c>
      <c r="P1131" s="1">
        <v>31288</v>
      </c>
      <c r="R1131">
        <v>1</v>
      </c>
      <c r="T1131" s="1">
        <v>37135</v>
      </c>
      <c r="V1131" t="s">
        <v>72</v>
      </c>
      <c r="W1131" t="s">
        <v>28</v>
      </c>
      <c r="X1131" t="s">
        <v>156</v>
      </c>
      <c r="Y1131" s="1">
        <v>40179</v>
      </c>
    </row>
    <row r="1132" spans="1:27">
      <c r="A1132">
        <v>4737</v>
      </c>
      <c r="B1132" t="s">
        <v>860</v>
      </c>
      <c r="C1132" t="s">
        <v>861</v>
      </c>
      <c r="D1132" t="s">
        <v>2829</v>
      </c>
      <c r="E1132" t="s">
        <v>2837</v>
      </c>
      <c r="F1132" t="s">
        <v>2894</v>
      </c>
      <c r="G1132" t="s">
        <v>510</v>
      </c>
      <c r="H1132" s="6">
        <v>0.83</v>
      </c>
      <c r="I1132" s="6" t="s">
        <v>2815</v>
      </c>
      <c r="J1132" s="9">
        <v>4050</v>
      </c>
      <c r="K1132" s="6" t="s">
        <v>2915</v>
      </c>
      <c r="L1132" s="6" t="s">
        <v>3009</v>
      </c>
      <c r="M1132" s="1">
        <v>41000</v>
      </c>
      <c r="N1132" t="s">
        <v>343</v>
      </c>
      <c r="O1132" t="s">
        <v>344</v>
      </c>
      <c r="P1132" s="1">
        <v>33119</v>
      </c>
      <c r="R1132">
        <v>1</v>
      </c>
      <c r="T1132" s="1">
        <v>41671</v>
      </c>
      <c r="V1132" t="s">
        <v>72</v>
      </c>
      <c r="W1132" t="s">
        <v>28</v>
      </c>
      <c r="X1132" t="s">
        <v>156</v>
      </c>
      <c r="Y1132" s="1">
        <v>40179</v>
      </c>
    </row>
    <row r="1133" spans="1:27">
      <c r="A1133">
        <v>5250</v>
      </c>
      <c r="B1133" t="s">
        <v>1010</v>
      </c>
      <c r="C1133" t="s">
        <v>1011</v>
      </c>
      <c r="D1133" t="s">
        <v>2829</v>
      </c>
      <c r="E1133" t="s">
        <v>2837</v>
      </c>
      <c r="F1133" t="s">
        <v>2894</v>
      </c>
      <c r="G1133" t="s">
        <v>17</v>
      </c>
      <c r="H1133" s="6">
        <v>1</v>
      </c>
      <c r="I1133" s="6" t="s">
        <v>2815</v>
      </c>
      <c r="J1133" s="11">
        <v>4050</v>
      </c>
      <c r="K1133" s="6" t="s">
        <v>2915</v>
      </c>
      <c r="L1133" s="6" t="s">
        <v>3009</v>
      </c>
      <c r="M1133" s="1">
        <v>41000</v>
      </c>
      <c r="N1133" t="s">
        <v>343</v>
      </c>
      <c r="O1133" t="s">
        <v>344</v>
      </c>
      <c r="P1133" s="1">
        <v>33854</v>
      </c>
      <c r="R1133">
        <v>1</v>
      </c>
      <c r="T1133" s="1">
        <v>37135</v>
      </c>
      <c r="V1133" t="s">
        <v>72</v>
      </c>
      <c r="W1133" t="s">
        <v>28</v>
      </c>
      <c r="X1133" t="s">
        <v>156</v>
      </c>
      <c r="Y1133" s="1">
        <v>40179</v>
      </c>
    </row>
    <row r="1134" spans="1:27">
      <c r="A1134">
        <v>5573</v>
      </c>
      <c r="B1134" t="s">
        <v>1103</v>
      </c>
      <c r="C1134" t="s">
        <v>930</v>
      </c>
      <c r="D1134" t="s">
        <v>2829</v>
      </c>
      <c r="E1134" t="s">
        <v>2837</v>
      </c>
      <c r="F1134" t="s">
        <v>2894</v>
      </c>
      <c r="G1134" t="s">
        <v>17</v>
      </c>
      <c r="H1134" s="6">
        <v>1</v>
      </c>
      <c r="I1134" s="6" t="s">
        <v>2815</v>
      </c>
      <c r="J1134" s="9">
        <v>4050</v>
      </c>
      <c r="K1134" s="6" t="s">
        <v>2915</v>
      </c>
      <c r="L1134" s="6" t="s">
        <v>3009</v>
      </c>
      <c r="M1134" s="1">
        <v>42296</v>
      </c>
      <c r="N1134" t="s">
        <v>343</v>
      </c>
      <c r="O1134" t="s">
        <v>344</v>
      </c>
      <c r="P1134" s="1">
        <v>35947</v>
      </c>
      <c r="R1134">
        <v>1</v>
      </c>
      <c r="T1134" s="1">
        <v>37135</v>
      </c>
      <c r="V1134" t="s">
        <v>72</v>
      </c>
      <c r="W1134" t="s">
        <v>28</v>
      </c>
      <c r="X1134" t="s">
        <v>156</v>
      </c>
      <c r="Y1134" s="1">
        <v>40179</v>
      </c>
    </row>
    <row r="1135" spans="1:27">
      <c r="A1135">
        <v>6416</v>
      </c>
      <c r="B1135" t="s">
        <v>1352</v>
      </c>
      <c r="C1135" t="s">
        <v>1353</v>
      </c>
      <c r="D1135" t="s">
        <v>2829</v>
      </c>
      <c r="E1135" t="s">
        <v>2837</v>
      </c>
      <c r="F1135" t="s">
        <v>2894</v>
      </c>
      <c r="G1135" t="s">
        <v>218</v>
      </c>
      <c r="H1135" s="6">
        <v>0.66</v>
      </c>
      <c r="I1135" s="6" t="s">
        <v>2815</v>
      </c>
      <c r="J1135" s="9">
        <v>4050</v>
      </c>
      <c r="K1135" s="6" t="s">
        <v>2915</v>
      </c>
      <c r="L1135" s="6" t="s">
        <v>3009</v>
      </c>
      <c r="M1135" s="1">
        <v>41000</v>
      </c>
      <c r="N1135" t="s">
        <v>343</v>
      </c>
      <c r="O1135" t="s">
        <v>344</v>
      </c>
      <c r="P1135" s="1">
        <v>35954</v>
      </c>
      <c r="R1135">
        <v>1</v>
      </c>
      <c r="T1135" s="1">
        <v>38565</v>
      </c>
      <c r="V1135" t="s">
        <v>72</v>
      </c>
      <c r="W1135" t="s">
        <v>28</v>
      </c>
      <c r="X1135" t="s">
        <v>156</v>
      </c>
      <c r="Y1135" s="1">
        <v>42005</v>
      </c>
    </row>
    <row r="1136" spans="1:27">
      <c r="A1136">
        <v>6601</v>
      </c>
      <c r="B1136" t="s">
        <v>1402</v>
      </c>
      <c r="C1136" t="s">
        <v>1011</v>
      </c>
      <c r="D1136" t="s">
        <v>2829</v>
      </c>
      <c r="E1136" t="s">
        <v>2837</v>
      </c>
      <c r="F1136" t="s">
        <v>2894</v>
      </c>
      <c r="G1136" t="s">
        <v>17</v>
      </c>
      <c r="H1136" s="6">
        <v>1</v>
      </c>
      <c r="I1136" s="6" t="s">
        <v>2815</v>
      </c>
      <c r="J1136" s="9">
        <v>4050</v>
      </c>
      <c r="K1136" s="6" t="s">
        <v>2915</v>
      </c>
      <c r="L1136" s="6" t="s">
        <v>3009</v>
      </c>
      <c r="M1136" s="1">
        <v>41000</v>
      </c>
      <c r="N1136" t="s">
        <v>343</v>
      </c>
      <c r="O1136" t="s">
        <v>344</v>
      </c>
      <c r="P1136" s="1">
        <v>36388</v>
      </c>
      <c r="R1136">
        <v>1</v>
      </c>
      <c r="T1136" s="1">
        <v>37135</v>
      </c>
      <c r="V1136" t="s">
        <v>72</v>
      </c>
      <c r="W1136" t="s">
        <v>28</v>
      </c>
      <c r="X1136" t="s">
        <v>156</v>
      </c>
      <c r="Y1136" s="1">
        <v>42005</v>
      </c>
    </row>
    <row r="1137" spans="1:27">
      <c r="A1137">
        <v>8083</v>
      </c>
      <c r="B1137" t="s">
        <v>1986</v>
      </c>
      <c r="C1137" t="s">
        <v>583</v>
      </c>
      <c r="D1137" t="s">
        <v>2829</v>
      </c>
      <c r="E1137" t="s">
        <v>2837</v>
      </c>
      <c r="F1137" t="s">
        <v>2894</v>
      </c>
      <c r="G1137" t="s">
        <v>17</v>
      </c>
      <c r="H1137" s="6">
        <v>1</v>
      </c>
      <c r="I1137" s="6" t="s">
        <v>2815</v>
      </c>
      <c r="J1137" s="9">
        <v>4050</v>
      </c>
      <c r="K1137" s="6" t="s">
        <v>2915</v>
      </c>
      <c r="L1137" s="6" t="s">
        <v>3009</v>
      </c>
      <c r="M1137" s="1">
        <v>41852</v>
      </c>
      <c r="N1137" t="s">
        <v>343</v>
      </c>
      <c r="O1137" t="s">
        <v>344</v>
      </c>
      <c r="P1137" s="1">
        <v>41852</v>
      </c>
      <c r="R1137">
        <v>1</v>
      </c>
      <c r="T1137" s="1">
        <v>41852</v>
      </c>
      <c r="V1137" t="s">
        <v>72</v>
      </c>
      <c r="W1137" t="s">
        <v>28</v>
      </c>
      <c r="X1137" t="s">
        <v>156</v>
      </c>
      <c r="Y1137" s="1">
        <v>43466</v>
      </c>
    </row>
    <row r="1138" spans="1:27">
      <c r="A1138">
        <v>8732</v>
      </c>
      <c r="B1138" t="s">
        <v>2332</v>
      </c>
      <c r="C1138" t="s">
        <v>2333</v>
      </c>
      <c r="D1138" t="s">
        <v>2829</v>
      </c>
      <c r="E1138" t="s">
        <v>2837</v>
      </c>
      <c r="F1138" t="s">
        <v>2894</v>
      </c>
      <c r="G1138" t="s">
        <v>17</v>
      </c>
      <c r="H1138" s="6">
        <v>1</v>
      </c>
      <c r="I1138" s="6" t="s">
        <v>2815</v>
      </c>
      <c r="J1138" s="9">
        <v>4050</v>
      </c>
      <c r="K1138" s="6" t="s">
        <v>2915</v>
      </c>
      <c r="L1138" s="6" t="s">
        <v>3009</v>
      </c>
      <c r="M1138" s="1">
        <v>43739</v>
      </c>
      <c r="N1138" t="s">
        <v>343</v>
      </c>
      <c r="O1138" t="s">
        <v>344</v>
      </c>
      <c r="P1138" s="1">
        <v>43739</v>
      </c>
      <c r="R1138">
        <v>1</v>
      </c>
      <c r="T1138" s="1">
        <v>43739</v>
      </c>
      <c r="V1138" t="s">
        <v>72</v>
      </c>
      <c r="W1138" t="s">
        <v>28</v>
      </c>
      <c r="X1138" t="s">
        <v>156</v>
      </c>
      <c r="Y1138" s="1">
        <v>43739</v>
      </c>
    </row>
    <row r="1139" spans="1:27">
      <c r="A1139">
        <v>8817</v>
      </c>
      <c r="B1139" t="s">
        <v>2403</v>
      </c>
      <c r="C1139" t="s">
        <v>816</v>
      </c>
      <c r="D1139" t="s">
        <v>2829</v>
      </c>
      <c r="E1139" t="s">
        <v>2837</v>
      </c>
      <c r="F1139" t="s">
        <v>2894</v>
      </c>
      <c r="G1139" t="s">
        <v>17</v>
      </c>
      <c r="H1139" s="6">
        <v>1</v>
      </c>
      <c r="I1139" s="6" t="s">
        <v>2815</v>
      </c>
      <c r="J1139" s="9">
        <v>4050</v>
      </c>
      <c r="K1139" s="6" t="s">
        <v>2915</v>
      </c>
      <c r="L1139" s="6" t="s">
        <v>3009</v>
      </c>
      <c r="M1139" s="1">
        <v>43785</v>
      </c>
      <c r="N1139" t="s">
        <v>343</v>
      </c>
      <c r="O1139" t="s">
        <v>344</v>
      </c>
      <c r="P1139" s="1">
        <v>43785</v>
      </c>
      <c r="R1139">
        <v>1</v>
      </c>
      <c r="T1139" s="1">
        <v>43785</v>
      </c>
      <c r="V1139" t="s">
        <v>72</v>
      </c>
      <c r="W1139" t="s">
        <v>28</v>
      </c>
      <c r="X1139" t="s">
        <v>156</v>
      </c>
      <c r="Y1139" s="1">
        <v>43785</v>
      </c>
    </row>
    <row r="1140" spans="1:27">
      <c r="A1140">
        <v>8888</v>
      </c>
      <c r="B1140" t="s">
        <v>1954</v>
      </c>
      <c r="C1140" t="s">
        <v>1573</v>
      </c>
      <c r="D1140" t="s">
        <v>2829</v>
      </c>
      <c r="E1140" t="s">
        <v>2837</v>
      </c>
      <c r="F1140" t="s">
        <v>2894</v>
      </c>
      <c r="G1140" t="s">
        <v>17</v>
      </c>
      <c r="H1140" s="6">
        <v>1</v>
      </c>
      <c r="I1140" s="6" t="s">
        <v>2815</v>
      </c>
      <c r="J1140" s="9">
        <v>4050</v>
      </c>
      <c r="K1140" s="6" t="s">
        <v>2915</v>
      </c>
      <c r="L1140" s="6" t="s">
        <v>3009</v>
      </c>
      <c r="M1140" s="1">
        <v>43952</v>
      </c>
      <c r="N1140" t="s">
        <v>343</v>
      </c>
      <c r="O1140" t="s">
        <v>344</v>
      </c>
      <c r="P1140" s="1">
        <v>43952</v>
      </c>
      <c r="R1140">
        <v>1</v>
      </c>
      <c r="T1140" s="1">
        <v>43952</v>
      </c>
      <c r="V1140" t="s">
        <v>72</v>
      </c>
      <c r="W1140" t="s">
        <v>28</v>
      </c>
      <c r="X1140" t="s">
        <v>156</v>
      </c>
      <c r="Y1140" s="1">
        <v>43952</v>
      </c>
    </row>
    <row r="1141" spans="1:27">
      <c r="A1141">
        <v>5136</v>
      </c>
      <c r="B1141" t="s">
        <v>947</v>
      </c>
      <c r="C1141" t="s">
        <v>610</v>
      </c>
      <c r="D1141" t="s">
        <v>2825</v>
      </c>
      <c r="E1141" t="s">
        <v>2826</v>
      </c>
      <c r="F1141" t="s">
        <v>2894</v>
      </c>
      <c r="G1141" t="s">
        <v>17</v>
      </c>
      <c r="H1141" s="6">
        <v>1</v>
      </c>
      <c r="I1141" s="6" t="s">
        <v>2815</v>
      </c>
      <c r="J1141" s="9">
        <v>4050</v>
      </c>
      <c r="K1141" s="6" t="s">
        <v>2915</v>
      </c>
      <c r="L1141" s="6" t="s">
        <v>3009</v>
      </c>
      <c r="M1141" s="1">
        <v>41000</v>
      </c>
      <c r="N1141" t="s">
        <v>343</v>
      </c>
      <c r="O1141" t="s">
        <v>344</v>
      </c>
      <c r="P1141" s="1">
        <v>33630</v>
      </c>
      <c r="R1141">
        <v>1</v>
      </c>
      <c r="T1141" s="1">
        <v>40330</v>
      </c>
      <c r="V1141" t="s">
        <v>41</v>
      </c>
      <c r="W1141" t="s">
        <v>42</v>
      </c>
      <c r="X1141" t="s">
        <v>42</v>
      </c>
      <c r="Y1141" s="1">
        <v>43466</v>
      </c>
    </row>
    <row r="1142" spans="1:27">
      <c r="A1142">
        <v>6982</v>
      </c>
      <c r="B1142" t="s">
        <v>1547</v>
      </c>
      <c r="C1142" t="s">
        <v>288</v>
      </c>
      <c r="D1142" t="s">
        <v>2823</v>
      </c>
      <c r="E1142" t="s">
        <v>2836</v>
      </c>
      <c r="F1142" t="s">
        <v>2894</v>
      </c>
      <c r="G1142" t="s">
        <v>17</v>
      </c>
      <c r="H1142" s="6">
        <v>1</v>
      </c>
      <c r="I1142" s="6" t="s">
        <v>2815</v>
      </c>
      <c r="J1142" s="9">
        <v>4050</v>
      </c>
      <c r="K1142" s="6" t="s">
        <v>2915</v>
      </c>
      <c r="L1142" s="6" t="s">
        <v>3009</v>
      </c>
      <c r="M1142" s="1">
        <v>42920</v>
      </c>
      <c r="N1142" t="s">
        <v>343</v>
      </c>
      <c r="O1142" t="s">
        <v>344</v>
      </c>
      <c r="P1142" s="1">
        <v>39272</v>
      </c>
      <c r="R1142">
        <v>1</v>
      </c>
      <c r="T1142" s="1">
        <v>39692</v>
      </c>
      <c r="V1142" t="s">
        <v>34</v>
      </c>
      <c r="W1142" t="s">
        <v>142</v>
      </c>
      <c r="X1142" t="s">
        <v>143</v>
      </c>
      <c r="Y1142" s="1">
        <v>43466</v>
      </c>
    </row>
    <row r="1143" spans="1:27">
      <c r="A1143">
        <v>7406</v>
      </c>
      <c r="B1143" t="s">
        <v>1668</v>
      </c>
      <c r="C1143" t="s">
        <v>1669</v>
      </c>
      <c r="D1143" t="s">
        <v>2823</v>
      </c>
      <c r="E1143" t="s">
        <v>2836</v>
      </c>
      <c r="F1143" t="s">
        <v>2894</v>
      </c>
      <c r="G1143" t="s">
        <v>17</v>
      </c>
      <c r="H1143" s="6">
        <v>1</v>
      </c>
      <c r="I1143" s="6" t="s">
        <v>2815</v>
      </c>
      <c r="J1143" s="9">
        <v>4050</v>
      </c>
      <c r="K1143" s="6" t="s">
        <v>2915</v>
      </c>
      <c r="L1143" s="6" t="s">
        <v>3009</v>
      </c>
      <c r="M1143" s="1">
        <v>42632</v>
      </c>
      <c r="N1143" t="s">
        <v>343</v>
      </c>
      <c r="O1143" t="s">
        <v>344</v>
      </c>
      <c r="P1143" s="1">
        <v>38658</v>
      </c>
      <c r="R1143">
        <v>10</v>
      </c>
      <c r="T1143" s="1">
        <v>39417</v>
      </c>
      <c r="V1143" t="s">
        <v>34</v>
      </c>
      <c r="W1143" t="s">
        <v>142</v>
      </c>
      <c r="X1143" t="s">
        <v>143</v>
      </c>
      <c r="Y1143" s="1">
        <v>43466</v>
      </c>
    </row>
    <row r="1144" spans="1:27">
      <c r="A1144">
        <v>7774</v>
      </c>
      <c r="B1144" t="s">
        <v>1846</v>
      </c>
      <c r="C1144" t="s">
        <v>1847</v>
      </c>
      <c r="D1144" t="s">
        <v>2823</v>
      </c>
      <c r="E1144" t="s">
        <v>2836</v>
      </c>
      <c r="F1144" t="s">
        <v>2894</v>
      </c>
      <c r="G1144" t="s">
        <v>17</v>
      </c>
      <c r="H1144" s="6">
        <v>1</v>
      </c>
      <c r="I1144" s="6" t="s">
        <v>2815</v>
      </c>
      <c r="J1144" s="9">
        <v>4050</v>
      </c>
      <c r="K1144" s="6" t="s">
        <v>2915</v>
      </c>
      <c r="L1144" s="6" t="s">
        <v>3009</v>
      </c>
      <c r="M1144" s="1">
        <v>41000</v>
      </c>
      <c r="N1144" t="s">
        <v>343</v>
      </c>
      <c r="O1144" t="s">
        <v>344</v>
      </c>
      <c r="P1144" s="1">
        <v>39671</v>
      </c>
      <c r="R1144">
        <v>3</v>
      </c>
      <c r="T1144" s="1">
        <v>40848</v>
      </c>
      <c r="V1144" t="s">
        <v>34</v>
      </c>
      <c r="W1144" t="s">
        <v>142</v>
      </c>
      <c r="X1144" t="s">
        <v>143</v>
      </c>
      <c r="Y1144" s="1">
        <v>43466</v>
      </c>
    </row>
    <row r="1145" spans="1:27" s="4" customFormat="1">
      <c r="A1145">
        <v>8524</v>
      </c>
      <c r="B1145" t="s">
        <v>1021</v>
      </c>
      <c r="C1145" t="s">
        <v>518</v>
      </c>
      <c r="D1145" t="s">
        <v>2823</v>
      </c>
      <c r="E1145" t="s">
        <v>2836</v>
      </c>
      <c r="F1145" t="s">
        <v>2894</v>
      </c>
      <c r="G1145" t="s">
        <v>17</v>
      </c>
      <c r="H1145" s="6">
        <v>1</v>
      </c>
      <c r="I1145" s="6" t="s">
        <v>2815</v>
      </c>
      <c r="J1145" s="9">
        <v>4050</v>
      </c>
      <c r="K1145" s="6" t="s">
        <v>2915</v>
      </c>
      <c r="L1145" s="6" t="s">
        <v>3009</v>
      </c>
      <c r="M1145" s="1">
        <v>42917</v>
      </c>
      <c r="N1145" t="s">
        <v>343</v>
      </c>
      <c r="O1145" t="s">
        <v>344</v>
      </c>
      <c r="P1145" s="1">
        <v>42917</v>
      </c>
      <c r="Q1145"/>
      <c r="R1145">
        <v>11</v>
      </c>
      <c r="S1145"/>
      <c r="T1145" s="1">
        <v>42917</v>
      </c>
      <c r="U1145"/>
      <c r="V1145" t="s">
        <v>34</v>
      </c>
      <c r="W1145" t="s">
        <v>142</v>
      </c>
      <c r="X1145" t="s">
        <v>143</v>
      </c>
      <c r="Y1145" s="1">
        <v>43831</v>
      </c>
      <c r="Z1145"/>
      <c r="AA1145"/>
    </row>
    <row r="1146" spans="1:27">
      <c r="A1146">
        <v>5220</v>
      </c>
      <c r="B1146" t="s">
        <v>995</v>
      </c>
      <c r="C1146" t="s">
        <v>455</v>
      </c>
      <c r="D1146" t="s">
        <v>2814</v>
      </c>
      <c r="E1146" t="s">
        <v>2855</v>
      </c>
      <c r="F1146" t="s">
        <v>2894</v>
      </c>
      <c r="G1146" t="s">
        <v>17</v>
      </c>
      <c r="H1146" s="6">
        <v>1</v>
      </c>
      <c r="I1146" s="6" t="s">
        <v>2815</v>
      </c>
      <c r="J1146" s="9">
        <v>4051</v>
      </c>
      <c r="K1146" s="6" t="s">
        <v>2915</v>
      </c>
      <c r="L1146" s="6" t="s">
        <v>2985</v>
      </c>
      <c r="M1146" s="1">
        <v>42901</v>
      </c>
      <c r="N1146" t="s">
        <v>996</v>
      </c>
      <c r="O1146" t="s">
        <v>997</v>
      </c>
      <c r="P1146" s="1">
        <v>35142</v>
      </c>
      <c r="R1146">
        <v>1</v>
      </c>
      <c r="T1146" s="1">
        <v>41548</v>
      </c>
      <c r="V1146" t="s">
        <v>322</v>
      </c>
      <c r="W1146" t="s">
        <v>466</v>
      </c>
      <c r="X1146" t="s">
        <v>998</v>
      </c>
      <c r="Y1146" s="1">
        <v>43831</v>
      </c>
    </row>
    <row r="1147" spans="1:27">
      <c r="A1147">
        <v>7077</v>
      </c>
      <c r="B1147" t="s">
        <v>292</v>
      </c>
      <c r="C1147" t="s">
        <v>1580</v>
      </c>
      <c r="D1147" t="s">
        <v>2814</v>
      </c>
      <c r="E1147" t="s">
        <v>2848</v>
      </c>
      <c r="F1147" t="s">
        <v>2894</v>
      </c>
      <c r="G1147" t="s">
        <v>17</v>
      </c>
      <c r="H1147" s="6">
        <v>1</v>
      </c>
      <c r="I1147" s="6" t="s">
        <v>2815</v>
      </c>
      <c r="J1147" s="9">
        <v>4051</v>
      </c>
      <c r="K1147" s="6" t="s">
        <v>2915</v>
      </c>
      <c r="L1147" s="6" t="s">
        <v>2985</v>
      </c>
      <c r="M1147" s="1">
        <v>41000</v>
      </c>
      <c r="N1147" t="s">
        <v>996</v>
      </c>
      <c r="O1147" t="s">
        <v>997</v>
      </c>
      <c r="P1147" s="1">
        <v>39589</v>
      </c>
      <c r="R1147">
        <v>1</v>
      </c>
      <c r="T1147" s="1">
        <v>39814</v>
      </c>
      <c r="V1147" t="s">
        <v>322</v>
      </c>
      <c r="W1147" t="s">
        <v>323</v>
      </c>
      <c r="X1147" t="s">
        <v>942</v>
      </c>
      <c r="Y1147" s="1">
        <v>43831</v>
      </c>
    </row>
    <row r="1148" spans="1:27">
      <c r="A1148">
        <v>7732</v>
      </c>
      <c r="B1148" t="s">
        <v>1829</v>
      </c>
      <c r="C1148" t="s">
        <v>1830</v>
      </c>
      <c r="D1148" t="s">
        <v>2814</v>
      </c>
      <c r="E1148" t="s">
        <v>2848</v>
      </c>
      <c r="F1148" t="s">
        <v>2894</v>
      </c>
      <c r="G1148" t="s">
        <v>17</v>
      </c>
      <c r="H1148" s="6">
        <v>1</v>
      </c>
      <c r="I1148" s="6" t="s">
        <v>2815</v>
      </c>
      <c r="J1148" s="9">
        <v>4051</v>
      </c>
      <c r="K1148" s="6" t="s">
        <v>2915</v>
      </c>
      <c r="L1148" s="6" t="s">
        <v>2985</v>
      </c>
      <c r="M1148" s="1">
        <v>41000</v>
      </c>
      <c r="N1148" t="s">
        <v>996</v>
      </c>
      <c r="O1148" t="s">
        <v>997</v>
      </c>
      <c r="P1148" s="1">
        <v>39934</v>
      </c>
      <c r="R1148">
        <v>1</v>
      </c>
      <c r="T1148" s="1">
        <v>39934</v>
      </c>
      <c r="V1148" t="s">
        <v>322</v>
      </c>
      <c r="W1148" t="s">
        <v>323</v>
      </c>
      <c r="X1148" t="s">
        <v>942</v>
      </c>
      <c r="Y1148" s="1">
        <v>43831</v>
      </c>
    </row>
    <row r="1149" spans="1:27">
      <c r="A1149">
        <v>3583</v>
      </c>
      <c r="B1149" t="s">
        <v>345</v>
      </c>
      <c r="C1149" t="s">
        <v>346</v>
      </c>
      <c r="D1149" t="s">
        <v>2814</v>
      </c>
      <c r="E1149" t="s">
        <v>2847</v>
      </c>
      <c r="F1149" t="s">
        <v>2894</v>
      </c>
      <c r="G1149" t="s">
        <v>332</v>
      </c>
      <c r="H1149" s="6">
        <v>1</v>
      </c>
      <c r="I1149" s="6" t="s">
        <v>2815</v>
      </c>
      <c r="J1149" s="9">
        <v>4060</v>
      </c>
      <c r="K1149" s="6" t="s">
        <v>2915</v>
      </c>
      <c r="L1149" s="6" t="s">
        <v>2951</v>
      </c>
      <c r="M1149" s="1">
        <v>41000</v>
      </c>
      <c r="N1149" t="s">
        <v>249</v>
      </c>
      <c r="O1149" t="s">
        <v>250</v>
      </c>
      <c r="P1149" s="1">
        <v>37622</v>
      </c>
      <c r="R1149">
        <v>2</v>
      </c>
      <c r="T1149" s="1">
        <v>42736</v>
      </c>
      <c r="V1149" t="s">
        <v>322</v>
      </c>
      <c r="W1149" t="s">
        <v>333</v>
      </c>
      <c r="X1149" t="s">
        <v>347</v>
      </c>
      <c r="Y1149" s="1">
        <v>43831</v>
      </c>
    </row>
    <row r="1150" spans="1:27">
      <c r="A1150">
        <v>5764</v>
      </c>
      <c r="B1150" t="s">
        <v>1148</v>
      </c>
      <c r="C1150" t="s">
        <v>1149</v>
      </c>
      <c r="D1150" t="s">
        <v>2814</v>
      </c>
      <c r="E1150" t="s">
        <v>2859</v>
      </c>
      <c r="F1150" t="s">
        <v>2894</v>
      </c>
      <c r="G1150" t="s">
        <v>17</v>
      </c>
      <c r="H1150" s="6">
        <v>1</v>
      </c>
      <c r="I1150" s="6" t="s">
        <v>2815</v>
      </c>
      <c r="J1150" s="9">
        <v>4060</v>
      </c>
      <c r="K1150" s="6" t="s">
        <v>2915</v>
      </c>
      <c r="L1150" s="6" t="s">
        <v>2951</v>
      </c>
      <c r="M1150" s="1">
        <v>41000</v>
      </c>
      <c r="N1150" t="s">
        <v>249</v>
      </c>
      <c r="O1150" t="s">
        <v>250</v>
      </c>
      <c r="P1150" s="1">
        <v>35612</v>
      </c>
      <c r="R1150">
        <v>1</v>
      </c>
      <c r="T1150" s="1">
        <v>35796</v>
      </c>
      <c r="V1150" t="s">
        <v>322</v>
      </c>
      <c r="W1150" t="s">
        <v>323</v>
      </c>
      <c r="X1150" t="s">
        <v>1150</v>
      </c>
      <c r="Y1150" s="1">
        <v>43831</v>
      </c>
    </row>
    <row r="1151" spans="1:27">
      <c r="A1151">
        <v>7918</v>
      </c>
      <c r="B1151" t="s">
        <v>1924</v>
      </c>
      <c r="C1151" t="s">
        <v>393</v>
      </c>
      <c r="D1151" t="s">
        <v>2814</v>
      </c>
      <c r="E1151" t="s">
        <v>2859</v>
      </c>
      <c r="F1151" t="s">
        <v>2894</v>
      </c>
      <c r="G1151" t="s">
        <v>17</v>
      </c>
      <c r="H1151" s="6">
        <v>1</v>
      </c>
      <c r="I1151" s="6" t="s">
        <v>2815</v>
      </c>
      <c r="J1151" s="9">
        <v>4060</v>
      </c>
      <c r="K1151" s="6" t="s">
        <v>2915</v>
      </c>
      <c r="L1151" s="6" t="s">
        <v>2951</v>
      </c>
      <c r="M1151" s="1">
        <v>41640</v>
      </c>
      <c r="N1151" t="s">
        <v>249</v>
      </c>
      <c r="O1151" t="s">
        <v>250</v>
      </c>
      <c r="P1151" s="1">
        <v>41640</v>
      </c>
      <c r="R1151">
        <v>1</v>
      </c>
      <c r="T1151" s="1">
        <v>41640</v>
      </c>
      <c r="V1151" t="s">
        <v>322</v>
      </c>
      <c r="W1151" t="s">
        <v>323</v>
      </c>
      <c r="X1151" t="s">
        <v>1150</v>
      </c>
      <c r="Y1151" s="1">
        <v>43831</v>
      </c>
    </row>
    <row r="1152" spans="1:27">
      <c r="A1152">
        <v>8685</v>
      </c>
      <c r="B1152" t="s">
        <v>2299</v>
      </c>
      <c r="C1152" t="s">
        <v>1734</v>
      </c>
      <c r="D1152" s="3" t="s">
        <v>2814</v>
      </c>
      <c r="E1152" s="3" t="s">
        <v>2848</v>
      </c>
      <c r="F1152" t="s">
        <v>2894</v>
      </c>
      <c r="G1152" t="s">
        <v>17</v>
      </c>
      <c r="H1152" s="6">
        <v>1</v>
      </c>
      <c r="I1152" s="6" t="s">
        <v>2815</v>
      </c>
      <c r="J1152" s="9">
        <v>4060</v>
      </c>
      <c r="K1152" s="6" t="s">
        <v>2915</v>
      </c>
      <c r="L1152" s="6" t="s">
        <v>2951</v>
      </c>
      <c r="M1152" s="1">
        <v>43450</v>
      </c>
      <c r="N1152" t="s">
        <v>249</v>
      </c>
      <c r="O1152" t="s">
        <v>250</v>
      </c>
      <c r="P1152" s="1">
        <v>43450</v>
      </c>
      <c r="R1152">
        <v>11</v>
      </c>
      <c r="T1152" s="1">
        <v>43450</v>
      </c>
      <c r="V1152" t="s">
        <v>322</v>
      </c>
      <c r="W1152" t="s">
        <v>323</v>
      </c>
      <c r="X1152" t="s">
        <v>1150</v>
      </c>
      <c r="Y1152" s="1">
        <v>43922</v>
      </c>
    </row>
    <row r="1153" spans="1:27">
      <c r="A1153">
        <v>7945</v>
      </c>
      <c r="B1153" t="s">
        <v>1942</v>
      </c>
      <c r="C1153" t="s">
        <v>628</v>
      </c>
      <c r="D1153" t="s">
        <v>2814</v>
      </c>
      <c r="E1153" t="s">
        <v>2866</v>
      </c>
      <c r="F1153" t="s">
        <v>2894</v>
      </c>
      <c r="G1153" t="s">
        <v>17</v>
      </c>
      <c r="H1153" s="6">
        <v>1</v>
      </c>
      <c r="I1153" s="6" t="s">
        <v>2815</v>
      </c>
      <c r="J1153" s="9">
        <v>4060</v>
      </c>
      <c r="K1153" s="6" t="s">
        <v>2915</v>
      </c>
      <c r="L1153" s="6" t="s">
        <v>2951</v>
      </c>
      <c r="M1153" s="1">
        <v>42186</v>
      </c>
      <c r="N1153" t="s">
        <v>249</v>
      </c>
      <c r="O1153" t="s">
        <v>250</v>
      </c>
      <c r="P1153" s="1">
        <v>42186</v>
      </c>
      <c r="R1153">
        <v>1</v>
      </c>
      <c r="T1153" s="1">
        <v>42186</v>
      </c>
      <c r="V1153" t="s">
        <v>322</v>
      </c>
      <c r="W1153" t="s">
        <v>323</v>
      </c>
      <c r="X1153" t="s">
        <v>1150</v>
      </c>
      <c r="Y1153" s="1">
        <v>43831</v>
      </c>
    </row>
    <row r="1154" spans="1:27">
      <c r="A1154">
        <v>8360</v>
      </c>
      <c r="B1154" t="s">
        <v>2095</v>
      </c>
      <c r="C1154" t="s">
        <v>336</v>
      </c>
      <c r="D1154" t="s">
        <v>2814</v>
      </c>
      <c r="E1154" t="s">
        <v>2866</v>
      </c>
      <c r="F1154" t="s">
        <v>2894</v>
      </c>
      <c r="G1154" t="s">
        <v>332</v>
      </c>
      <c r="H1154" s="6">
        <v>1</v>
      </c>
      <c r="I1154" s="6" t="s">
        <v>2815</v>
      </c>
      <c r="J1154" s="9">
        <v>4060</v>
      </c>
      <c r="K1154" s="6" t="s">
        <v>2915</v>
      </c>
      <c r="L1154" s="6" t="s">
        <v>2951</v>
      </c>
      <c r="M1154" s="1">
        <v>43952</v>
      </c>
      <c r="N1154" t="s">
        <v>249</v>
      </c>
      <c r="O1154" t="s">
        <v>250</v>
      </c>
      <c r="P1154" s="1">
        <v>42217</v>
      </c>
      <c r="R1154">
        <v>1</v>
      </c>
      <c r="T1154" s="1">
        <v>42736</v>
      </c>
      <c r="V1154" t="s">
        <v>322</v>
      </c>
      <c r="W1154" t="s">
        <v>811</v>
      </c>
      <c r="X1154" t="s">
        <v>2096</v>
      </c>
      <c r="Y1154" s="1">
        <v>44044</v>
      </c>
    </row>
    <row r="1155" spans="1:27">
      <c r="A1155">
        <v>8609</v>
      </c>
      <c r="B1155" t="s">
        <v>2242</v>
      </c>
      <c r="C1155" t="s">
        <v>1374</v>
      </c>
      <c r="D1155" t="s">
        <v>2814</v>
      </c>
      <c r="E1155" t="s">
        <v>2866</v>
      </c>
      <c r="F1155" t="s">
        <v>2894</v>
      </c>
      <c r="G1155" t="s">
        <v>17</v>
      </c>
      <c r="H1155" s="6">
        <v>1</v>
      </c>
      <c r="I1155" s="6" t="s">
        <v>2815</v>
      </c>
      <c r="J1155" s="9">
        <v>4060</v>
      </c>
      <c r="K1155" s="6" t="s">
        <v>2915</v>
      </c>
      <c r="L1155" s="6" t="s">
        <v>2951</v>
      </c>
      <c r="M1155" s="1">
        <v>43435</v>
      </c>
      <c r="N1155" t="s">
        <v>249</v>
      </c>
      <c r="O1155" t="s">
        <v>250</v>
      </c>
      <c r="P1155" s="1">
        <v>43435</v>
      </c>
      <c r="R1155">
        <v>1</v>
      </c>
      <c r="T1155" s="1">
        <v>43435</v>
      </c>
      <c r="V1155" t="s">
        <v>322</v>
      </c>
      <c r="W1155" t="s">
        <v>323</v>
      </c>
      <c r="X1155" t="s">
        <v>324</v>
      </c>
      <c r="Y1155" s="1">
        <v>43831</v>
      </c>
    </row>
    <row r="1156" spans="1:27">
      <c r="A1156">
        <v>3627</v>
      </c>
      <c r="B1156" t="s">
        <v>360</v>
      </c>
      <c r="C1156" t="s">
        <v>361</v>
      </c>
      <c r="D1156" t="s">
        <v>2829</v>
      </c>
      <c r="E1156" t="s">
        <v>2833</v>
      </c>
      <c r="F1156" t="s">
        <v>2894</v>
      </c>
      <c r="G1156" t="s">
        <v>17</v>
      </c>
      <c r="H1156" s="6">
        <v>1</v>
      </c>
      <c r="I1156" s="6" t="s">
        <v>2815</v>
      </c>
      <c r="J1156" s="9">
        <v>4060</v>
      </c>
      <c r="K1156" s="6" t="s">
        <v>2915</v>
      </c>
      <c r="L1156" s="6" t="s">
        <v>2951</v>
      </c>
      <c r="M1156" s="1">
        <v>41000</v>
      </c>
      <c r="N1156" t="s">
        <v>249</v>
      </c>
      <c r="O1156" t="s">
        <v>250</v>
      </c>
      <c r="P1156" s="1">
        <v>30872</v>
      </c>
      <c r="R1156">
        <v>1</v>
      </c>
      <c r="T1156" s="1">
        <v>42036</v>
      </c>
      <c r="V1156" t="s">
        <v>72</v>
      </c>
      <c r="W1156" t="s">
        <v>108</v>
      </c>
      <c r="X1156" t="s">
        <v>109</v>
      </c>
      <c r="Y1156" s="1">
        <v>40179</v>
      </c>
      <c r="AA1156" t="s">
        <v>3027</v>
      </c>
    </row>
    <row r="1157" spans="1:27">
      <c r="A1157">
        <v>3334</v>
      </c>
      <c r="B1157" t="s">
        <v>247</v>
      </c>
      <c r="C1157" t="s">
        <v>248</v>
      </c>
      <c r="D1157" t="s">
        <v>2829</v>
      </c>
      <c r="E1157" t="s">
        <v>2837</v>
      </c>
      <c r="F1157" t="s">
        <v>2894</v>
      </c>
      <c r="G1157" t="s">
        <v>218</v>
      </c>
      <c r="H1157" s="6">
        <v>0.66</v>
      </c>
      <c r="I1157" s="6" t="s">
        <v>2815</v>
      </c>
      <c r="J1157" s="9">
        <v>4060</v>
      </c>
      <c r="K1157" s="6" t="s">
        <v>2915</v>
      </c>
      <c r="L1157" s="6" t="s">
        <v>2951</v>
      </c>
      <c r="M1157" s="1">
        <v>41000</v>
      </c>
      <c r="N1157" t="s">
        <v>249</v>
      </c>
      <c r="O1157" t="s">
        <v>250</v>
      </c>
      <c r="P1157" s="1">
        <v>30063</v>
      </c>
      <c r="R1157">
        <v>1</v>
      </c>
      <c r="T1157" s="1">
        <v>41579</v>
      </c>
      <c r="V1157" t="s">
        <v>72</v>
      </c>
      <c r="W1157" t="s">
        <v>28</v>
      </c>
      <c r="X1157" t="s">
        <v>156</v>
      </c>
      <c r="Y1157" s="1">
        <v>40179</v>
      </c>
    </row>
    <row r="1158" spans="1:27">
      <c r="A1158">
        <v>6067</v>
      </c>
      <c r="B1158" t="s">
        <v>1239</v>
      </c>
      <c r="C1158" t="s">
        <v>705</v>
      </c>
      <c r="D1158" t="s">
        <v>2829</v>
      </c>
      <c r="E1158" t="s">
        <v>2837</v>
      </c>
      <c r="F1158" t="s">
        <v>2894</v>
      </c>
      <c r="G1158" t="s">
        <v>17</v>
      </c>
      <c r="H1158" s="6">
        <v>1</v>
      </c>
      <c r="I1158" s="6" t="s">
        <v>2815</v>
      </c>
      <c r="J1158" s="9">
        <v>4060</v>
      </c>
      <c r="K1158" s="6" t="s">
        <v>2915</v>
      </c>
      <c r="L1158" s="6" t="s">
        <v>2951</v>
      </c>
      <c r="M1158" s="1">
        <v>41000</v>
      </c>
      <c r="N1158" t="s">
        <v>249</v>
      </c>
      <c r="O1158" t="s">
        <v>250</v>
      </c>
      <c r="P1158" s="1">
        <v>35345</v>
      </c>
      <c r="R1158">
        <v>1</v>
      </c>
      <c r="T1158" s="1">
        <v>37135</v>
      </c>
      <c r="V1158" t="s">
        <v>72</v>
      </c>
      <c r="W1158" t="s">
        <v>28</v>
      </c>
      <c r="X1158" t="s">
        <v>156</v>
      </c>
      <c r="Y1158" s="1">
        <v>42005</v>
      </c>
    </row>
    <row r="1159" spans="1:27">
      <c r="A1159">
        <v>6146</v>
      </c>
      <c r="B1159" t="s">
        <v>1266</v>
      </c>
      <c r="C1159" t="s">
        <v>1267</v>
      </c>
      <c r="D1159" t="s">
        <v>2829</v>
      </c>
      <c r="E1159" t="s">
        <v>2837</v>
      </c>
      <c r="F1159" t="s">
        <v>2894</v>
      </c>
      <c r="G1159" t="s">
        <v>17</v>
      </c>
      <c r="H1159" s="6">
        <v>1</v>
      </c>
      <c r="I1159" s="6" t="s">
        <v>2815</v>
      </c>
      <c r="J1159" s="9">
        <v>4060</v>
      </c>
      <c r="K1159" s="6" t="s">
        <v>2915</v>
      </c>
      <c r="L1159" s="6" t="s">
        <v>2951</v>
      </c>
      <c r="M1159" s="1">
        <v>41183</v>
      </c>
      <c r="N1159" t="s">
        <v>249</v>
      </c>
      <c r="O1159" t="s">
        <v>250</v>
      </c>
      <c r="P1159" s="1">
        <v>35521</v>
      </c>
      <c r="R1159">
        <v>1</v>
      </c>
      <c r="T1159" s="1">
        <v>37135</v>
      </c>
      <c r="V1159" t="s">
        <v>72</v>
      </c>
      <c r="W1159" t="s">
        <v>28</v>
      </c>
      <c r="X1159" t="s">
        <v>156</v>
      </c>
      <c r="Y1159" s="1">
        <v>42005</v>
      </c>
    </row>
    <row r="1160" spans="1:27">
      <c r="A1160">
        <v>6733</v>
      </c>
      <c r="B1160" t="s">
        <v>1444</v>
      </c>
      <c r="C1160" t="s">
        <v>135</v>
      </c>
      <c r="D1160" t="s">
        <v>2829</v>
      </c>
      <c r="E1160" t="s">
        <v>2837</v>
      </c>
      <c r="F1160" t="s">
        <v>2894</v>
      </c>
      <c r="G1160" t="s">
        <v>17</v>
      </c>
      <c r="H1160" s="6">
        <v>1</v>
      </c>
      <c r="I1160" s="6" t="s">
        <v>2815</v>
      </c>
      <c r="J1160" s="9">
        <v>4060</v>
      </c>
      <c r="K1160" s="6" t="s">
        <v>2915</v>
      </c>
      <c r="L1160" s="6" t="s">
        <v>2951</v>
      </c>
      <c r="M1160" s="1">
        <v>41000</v>
      </c>
      <c r="N1160" t="s">
        <v>249</v>
      </c>
      <c r="O1160" t="s">
        <v>250</v>
      </c>
      <c r="P1160" s="1">
        <v>36703</v>
      </c>
      <c r="R1160">
        <v>1</v>
      </c>
      <c r="T1160" s="1">
        <v>41518</v>
      </c>
      <c r="V1160" t="s">
        <v>72</v>
      </c>
      <c r="W1160" t="s">
        <v>28</v>
      </c>
      <c r="X1160" t="s">
        <v>156</v>
      </c>
      <c r="Y1160" s="1">
        <v>43466</v>
      </c>
    </row>
    <row r="1161" spans="1:27">
      <c r="A1161">
        <v>7179</v>
      </c>
      <c r="B1161" t="s">
        <v>1604</v>
      </c>
      <c r="C1161" t="s">
        <v>612</v>
      </c>
      <c r="D1161" t="s">
        <v>2829</v>
      </c>
      <c r="E1161" t="s">
        <v>2837</v>
      </c>
      <c r="F1161" t="s">
        <v>2894</v>
      </c>
      <c r="G1161" t="s">
        <v>17</v>
      </c>
      <c r="H1161" s="6">
        <v>1</v>
      </c>
      <c r="I1161" s="6" t="s">
        <v>2815</v>
      </c>
      <c r="J1161" s="9">
        <v>4060</v>
      </c>
      <c r="K1161" s="6" t="s">
        <v>2915</v>
      </c>
      <c r="L1161" s="6" t="s">
        <v>2951</v>
      </c>
      <c r="M1161" s="1">
        <v>41000</v>
      </c>
      <c r="N1161" t="s">
        <v>249</v>
      </c>
      <c r="O1161" t="s">
        <v>250</v>
      </c>
      <c r="P1161" s="1">
        <v>37683</v>
      </c>
      <c r="R1161">
        <v>1</v>
      </c>
      <c r="T1161" s="1">
        <v>37683</v>
      </c>
      <c r="V1161" t="s">
        <v>72</v>
      </c>
      <c r="W1161" t="s">
        <v>28</v>
      </c>
      <c r="X1161" t="s">
        <v>156</v>
      </c>
      <c r="Y1161" s="1">
        <v>43466</v>
      </c>
    </row>
    <row r="1162" spans="1:27">
      <c r="A1162">
        <v>7872</v>
      </c>
      <c r="B1162" t="s">
        <v>1901</v>
      </c>
      <c r="C1162" t="s">
        <v>1902</v>
      </c>
      <c r="D1162" t="s">
        <v>2829</v>
      </c>
      <c r="E1162" t="s">
        <v>2837</v>
      </c>
      <c r="F1162" t="s">
        <v>2894</v>
      </c>
      <c r="G1162" t="s">
        <v>17</v>
      </c>
      <c r="H1162" s="6">
        <v>1</v>
      </c>
      <c r="I1162" s="6" t="s">
        <v>2815</v>
      </c>
      <c r="J1162" s="9">
        <v>4060</v>
      </c>
      <c r="K1162" s="6" t="s">
        <v>2915</v>
      </c>
      <c r="L1162" s="6" t="s">
        <v>2951</v>
      </c>
      <c r="M1162" s="1">
        <v>41101</v>
      </c>
      <c r="N1162" t="s">
        <v>249</v>
      </c>
      <c r="O1162" t="s">
        <v>250</v>
      </c>
      <c r="P1162" s="1">
        <v>41101</v>
      </c>
      <c r="R1162">
        <v>3</v>
      </c>
      <c r="T1162" s="1">
        <v>41101</v>
      </c>
      <c r="V1162" t="s">
        <v>72</v>
      </c>
      <c r="W1162" t="s">
        <v>28</v>
      </c>
      <c r="X1162" t="s">
        <v>156</v>
      </c>
      <c r="Y1162" s="1">
        <v>43466</v>
      </c>
    </row>
    <row r="1163" spans="1:27">
      <c r="A1163">
        <v>8123</v>
      </c>
      <c r="B1163" t="s">
        <v>2004</v>
      </c>
      <c r="C1163" t="s">
        <v>2005</v>
      </c>
      <c r="D1163" t="s">
        <v>2829</v>
      </c>
      <c r="E1163" t="s">
        <v>2837</v>
      </c>
      <c r="F1163" t="s">
        <v>2894</v>
      </c>
      <c r="G1163" t="s">
        <v>17</v>
      </c>
      <c r="H1163" s="6">
        <v>1</v>
      </c>
      <c r="I1163" s="6" t="s">
        <v>2815</v>
      </c>
      <c r="J1163" s="11">
        <v>4060</v>
      </c>
      <c r="K1163" s="6" t="s">
        <v>2915</v>
      </c>
      <c r="L1163" s="6" t="s">
        <v>2951</v>
      </c>
      <c r="M1163" s="1">
        <v>41000</v>
      </c>
      <c r="N1163" t="s">
        <v>249</v>
      </c>
      <c r="O1163" t="s">
        <v>250</v>
      </c>
      <c r="P1163" s="1">
        <v>40882</v>
      </c>
      <c r="R1163">
        <v>1</v>
      </c>
      <c r="T1163" s="1">
        <v>40882</v>
      </c>
      <c r="V1163" t="s">
        <v>72</v>
      </c>
      <c r="W1163" t="s">
        <v>28</v>
      </c>
      <c r="X1163" t="s">
        <v>156</v>
      </c>
      <c r="Y1163" s="1">
        <v>43466</v>
      </c>
    </row>
    <row r="1164" spans="1:27">
      <c r="A1164">
        <v>8310</v>
      </c>
      <c r="B1164" t="s">
        <v>2070</v>
      </c>
      <c r="C1164" t="s">
        <v>1398</v>
      </c>
      <c r="D1164" t="s">
        <v>2829</v>
      </c>
      <c r="E1164" t="s">
        <v>2837</v>
      </c>
      <c r="F1164" t="s">
        <v>2894</v>
      </c>
      <c r="G1164" t="s">
        <v>17</v>
      </c>
      <c r="H1164" s="6">
        <v>1</v>
      </c>
      <c r="I1164" s="6" t="s">
        <v>2815</v>
      </c>
      <c r="J1164" s="9">
        <v>4060</v>
      </c>
      <c r="K1164" s="6" t="s">
        <v>2915</v>
      </c>
      <c r="L1164" s="6" t="s">
        <v>2951</v>
      </c>
      <c r="M1164" s="1">
        <v>42110</v>
      </c>
      <c r="N1164" t="s">
        <v>249</v>
      </c>
      <c r="O1164" t="s">
        <v>250</v>
      </c>
      <c r="P1164" s="1">
        <v>42110</v>
      </c>
      <c r="R1164">
        <v>1</v>
      </c>
      <c r="T1164" s="1">
        <v>42110</v>
      </c>
      <c r="V1164" t="s">
        <v>72</v>
      </c>
      <c r="W1164" t="s">
        <v>28</v>
      </c>
      <c r="X1164" t="s">
        <v>156</v>
      </c>
      <c r="Y1164" s="1">
        <v>43466</v>
      </c>
    </row>
    <row r="1165" spans="1:27">
      <c r="A1165">
        <v>8393</v>
      </c>
      <c r="B1165" t="s">
        <v>2109</v>
      </c>
      <c r="C1165" t="s">
        <v>2110</v>
      </c>
      <c r="D1165" t="s">
        <v>2829</v>
      </c>
      <c r="E1165" t="s">
        <v>2837</v>
      </c>
      <c r="F1165" t="s">
        <v>2894</v>
      </c>
      <c r="G1165" t="s">
        <v>17</v>
      </c>
      <c r="H1165" s="6">
        <v>1</v>
      </c>
      <c r="I1165" s="6" t="s">
        <v>2815</v>
      </c>
      <c r="J1165" s="9">
        <v>4060</v>
      </c>
      <c r="K1165" s="6" t="s">
        <v>2915</v>
      </c>
      <c r="L1165" s="6" t="s">
        <v>2951</v>
      </c>
      <c r="M1165" s="1">
        <v>42450</v>
      </c>
      <c r="N1165" t="s">
        <v>249</v>
      </c>
      <c r="O1165" t="s">
        <v>250</v>
      </c>
      <c r="P1165" s="1">
        <v>42450</v>
      </c>
      <c r="R1165">
        <v>1</v>
      </c>
      <c r="T1165" s="1">
        <v>42450</v>
      </c>
      <c r="V1165" t="s">
        <v>72</v>
      </c>
      <c r="W1165" t="s">
        <v>28</v>
      </c>
      <c r="X1165" t="s">
        <v>156</v>
      </c>
      <c r="Y1165" s="1">
        <v>43466</v>
      </c>
    </row>
    <row r="1166" spans="1:27">
      <c r="A1166">
        <v>8430</v>
      </c>
      <c r="B1166" t="s">
        <v>2127</v>
      </c>
      <c r="C1166" t="s">
        <v>1177</v>
      </c>
      <c r="D1166" t="s">
        <v>2829</v>
      </c>
      <c r="E1166" t="s">
        <v>2837</v>
      </c>
      <c r="F1166" t="s">
        <v>2894</v>
      </c>
      <c r="G1166" t="s">
        <v>17</v>
      </c>
      <c r="H1166" s="6">
        <v>1</v>
      </c>
      <c r="I1166" s="6" t="s">
        <v>2815</v>
      </c>
      <c r="J1166" s="9">
        <v>4060</v>
      </c>
      <c r="K1166" s="6" t="s">
        <v>2915</v>
      </c>
      <c r="L1166" s="6" t="s">
        <v>2951</v>
      </c>
      <c r="M1166" s="1">
        <v>42552</v>
      </c>
      <c r="N1166" t="s">
        <v>249</v>
      </c>
      <c r="O1166" t="s">
        <v>250</v>
      </c>
      <c r="P1166" s="1">
        <v>42552</v>
      </c>
      <c r="R1166">
        <v>1</v>
      </c>
      <c r="T1166" s="1">
        <v>42552</v>
      </c>
      <c r="V1166" t="s">
        <v>72</v>
      </c>
      <c r="W1166" t="s">
        <v>28</v>
      </c>
      <c r="X1166" t="s">
        <v>156</v>
      </c>
      <c r="Y1166" s="1">
        <v>43466</v>
      </c>
    </row>
    <row r="1167" spans="1:27">
      <c r="A1167">
        <v>8735</v>
      </c>
      <c r="B1167" t="s">
        <v>2335</v>
      </c>
      <c r="C1167" t="s">
        <v>1485</v>
      </c>
      <c r="D1167" t="s">
        <v>2829</v>
      </c>
      <c r="E1167" t="s">
        <v>2837</v>
      </c>
      <c r="F1167" t="s">
        <v>2894</v>
      </c>
      <c r="G1167" t="s">
        <v>17</v>
      </c>
      <c r="H1167" s="6">
        <v>1</v>
      </c>
      <c r="I1167" s="6" t="s">
        <v>2815</v>
      </c>
      <c r="J1167" s="9">
        <v>4060</v>
      </c>
      <c r="K1167" s="6" t="s">
        <v>2915</v>
      </c>
      <c r="L1167" s="6" t="s">
        <v>2951</v>
      </c>
      <c r="M1167" s="1">
        <v>43831</v>
      </c>
      <c r="N1167" t="s">
        <v>249</v>
      </c>
      <c r="O1167" t="s">
        <v>250</v>
      </c>
      <c r="P1167" s="1">
        <v>43831</v>
      </c>
      <c r="R1167">
        <v>1</v>
      </c>
      <c r="T1167" s="1">
        <v>43831</v>
      </c>
      <c r="V1167" t="s">
        <v>72</v>
      </c>
      <c r="W1167" t="s">
        <v>28</v>
      </c>
      <c r="X1167" t="s">
        <v>156</v>
      </c>
      <c r="Y1167" s="1">
        <v>43831</v>
      </c>
    </row>
    <row r="1168" spans="1:27">
      <c r="A1168">
        <v>8739</v>
      </c>
      <c r="B1168" t="s">
        <v>2339</v>
      </c>
      <c r="C1168" t="s">
        <v>2123</v>
      </c>
      <c r="D1168" t="s">
        <v>2829</v>
      </c>
      <c r="E1168" t="s">
        <v>2837</v>
      </c>
      <c r="F1168" t="s">
        <v>2894</v>
      </c>
      <c r="G1168" t="s">
        <v>17</v>
      </c>
      <c r="H1168" s="6">
        <v>1</v>
      </c>
      <c r="I1168" s="6" t="s">
        <v>2815</v>
      </c>
      <c r="J1168" s="9">
        <v>4060</v>
      </c>
      <c r="K1168" s="6" t="s">
        <v>2915</v>
      </c>
      <c r="L1168" s="6" t="s">
        <v>2951</v>
      </c>
      <c r="M1168" s="1">
        <v>43601</v>
      </c>
      <c r="N1168" t="s">
        <v>249</v>
      </c>
      <c r="O1168" t="s">
        <v>250</v>
      </c>
      <c r="P1168" s="1">
        <v>43601</v>
      </c>
      <c r="R1168">
        <v>10</v>
      </c>
      <c r="T1168" s="1">
        <v>43601</v>
      </c>
      <c r="V1168" t="s">
        <v>72</v>
      </c>
      <c r="W1168" t="s">
        <v>28</v>
      </c>
      <c r="X1168" t="s">
        <v>156</v>
      </c>
      <c r="Y1168" s="1">
        <v>43601</v>
      </c>
    </row>
    <row r="1169" spans="1:27">
      <c r="A1169">
        <v>8808</v>
      </c>
      <c r="B1169" t="s">
        <v>654</v>
      </c>
      <c r="C1169" t="s">
        <v>2395</v>
      </c>
      <c r="D1169" t="s">
        <v>2829</v>
      </c>
      <c r="E1169" t="s">
        <v>2837</v>
      </c>
      <c r="F1169" t="s">
        <v>2894</v>
      </c>
      <c r="G1169" t="s">
        <v>17</v>
      </c>
      <c r="H1169" s="6">
        <v>1</v>
      </c>
      <c r="I1169" s="6" t="s">
        <v>2815</v>
      </c>
      <c r="J1169" s="9">
        <v>4060</v>
      </c>
      <c r="K1169" s="6" t="s">
        <v>2915</v>
      </c>
      <c r="L1169" s="6" t="s">
        <v>2951</v>
      </c>
      <c r="M1169" s="1">
        <v>43770</v>
      </c>
      <c r="N1169" t="s">
        <v>249</v>
      </c>
      <c r="O1169" t="s">
        <v>250</v>
      </c>
      <c r="P1169" s="1">
        <v>43770</v>
      </c>
      <c r="R1169">
        <v>1</v>
      </c>
      <c r="T1169" s="1">
        <v>43770</v>
      </c>
      <c r="V1169" t="s">
        <v>72</v>
      </c>
      <c r="W1169" t="s">
        <v>28</v>
      </c>
      <c r="X1169" t="s">
        <v>156</v>
      </c>
      <c r="Y1169" s="1">
        <v>43770</v>
      </c>
    </row>
    <row r="1170" spans="1:27">
      <c r="A1170">
        <v>8921</v>
      </c>
      <c r="B1170" t="s">
        <v>2483</v>
      </c>
      <c r="C1170" t="s">
        <v>2484</v>
      </c>
      <c r="D1170" t="s">
        <v>2829</v>
      </c>
      <c r="E1170" t="s">
        <v>2837</v>
      </c>
      <c r="F1170" t="s">
        <v>2896</v>
      </c>
      <c r="G1170" t="s">
        <v>17</v>
      </c>
      <c r="H1170" s="6">
        <v>1</v>
      </c>
      <c r="I1170" s="6" t="s">
        <v>2815</v>
      </c>
      <c r="J1170" s="9">
        <v>4060</v>
      </c>
      <c r="K1170" s="6" t="s">
        <v>2915</v>
      </c>
      <c r="L1170" s="6" t="s">
        <v>2951</v>
      </c>
      <c r="M1170" s="1">
        <v>44044</v>
      </c>
      <c r="N1170" t="s">
        <v>249</v>
      </c>
      <c r="O1170" t="s">
        <v>250</v>
      </c>
      <c r="P1170" s="1">
        <v>44044</v>
      </c>
      <c r="R1170">
        <v>1</v>
      </c>
      <c r="T1170" s="1">
        <v>44044</v>
      </c>
      <c r="U1170" s="1">
        <v>44225</v>
      </c>
      <c r="V1170" t="s">
        <v>72</v>
      </c>
      <c r="W1170" t="s">
        <v>28</v>
      </c>
      <c r="X1170" t="s">
        <v>156</v>
      </c>
      <c r="Y1170" s="1">
        <v>44044</v>
      </c>
      <c r="Z1170" s="1">
        <v>44225</v>
      </c>
    </row>
    <row r="1171" spans="1:27" s="3" customFormat="1">
      <c r="A1171" s="3">
        <v>8914</v>
      </c>
      <c r="B1171" s="3" t="s">
        <v>2477</v>
      </c>
      <c r="C1171" s="3" t="s">
        <v>600</v>
      </c>
      <c r="D1171" s="3" t="s">
        <v>2829</v>
      </c>
      <c r="E1171" s="3" t="s">
        <v>2837</v>
      </c>
      <c r="F1171" t="s">
        <v>2896</v>
      </c>
      <c r="G1171" s="3" t="s">
        <v>17</v>
      </c>
      <c r="H1171" s="7">
        <v>1</v>
      </c>
      <c r="I1171" s="7" t="s">
        <v>2815</v>
      </c>
      <c r="J1171" s="12">
        <v>4060</v>
      </c>
      <c r="K1171" s="7" t="s">
        <v>2915</v>
      </c>
      <c r="L1171" s="7" t="s">
        <v>2951</v>
      </c>
      <c r="M1171" s="17">
        <v>44044</v>
      </c>
      <c r="N1171" s="3" t="s">
        <v>249</v>
      </c>
      <c r="O1171" s="3" t="s">
        <v>250</v>
      </c>
      <c r="P1171" s="17">
        <v>44044</v>
      </c>
      <c r="R1171" s="3">
        <v>1</v>
      </c>
      <c r="T1171" s="17">
        <v>44044</v>
      </c>
      <c r="U1171" s="17">
        <v>44408</v>
      </c>
      <c r="V1171" s="3" t="s">
        <v>72</v>
      </c>
      <c r="W1171" s="3" t="s">
        <v>28</v>
      </c>
      <c r="X1171" s="3" t="s">
        <v>156</v>
      </c>
      <c r="Y1171" s="17">
        <v>44044</v>
      </c>
      <c r="Z1171" s="17">
        <v>44408</v>
      </c>
      <c r="AA1171" s="3" t="s">
        <v>3028</v>
      </c>
    </row>
    <row r="1172" spans="1:27">
      <c r="A1172">
        <v>50009</v>
      </c>
      <c r="B1172" t="s">
        <v>2605</v>
      </c>
      <c r="C1172" t="s">
        <v>600</v>
      </c>
      <c r="D1172" t="s">
        <v>2892</v>
      </c>
      <c r="E1172" t="s">
        <v>2892</v>
      </c>
      <c r="F1172" t="s">
        <v>2585</v>
      </c>
      <c r="G1172" t="s">
        <v>17</v>
      </c>
      <c r="H1172" s="6">
        <v>1</v>
      </c>
      <c r="I1172" s="6" t="s">
        <v>2815</v>
      </c>
      <c r="J1172" s="9">
        <v>4060</v>
      </c>
      <c r="K1172" s="6" t="s">
        <v>2915</v>
      </c>
      <c r="L1172" s="6" t="s">
        <v>2951</v>
      </c>
      <c r="M1172" s="1">
        <v>43830</v>
      </c>
      <c r="N1172" t="s">
        <v>2606</v>
      </c>
      <c r="O1172" t="s">
        <v>2478</v>
      </c>
      <c r="P1172" s="1">
        <v>43830</v>
      </c>
      <c r="R1172">
        <v>40</v>
      </c>
      <c r="T1172" s="1">
        <v>43830</v>
      </c>
      <c r="V1172" t="s">
        <v>2589</v>
      </c>
      <c r="W1172" t="s">
        <v>2589</v>
      </c>
      <c r="X1172" t="s">
        <v>2589</v>
      </c>
      <c r="Y1172" s="1">
        <v>43830</v>
      </c>
      <c r="Z1172" s="1">
        <v>45656</v>
      </c>
    </row>
    <row r="1173" spans="1:27">
      <c r="A1173">
        <v>50032</v>
      </c>
      <c r="B1173" t="s">
        <v>2644</v>
      </c>
      <c r="C1173" t="s">
        <v>239</v>
      </c>
      <c r="D1173" t="s">
        <v>2892</v>
      </c>
      <c r="E1173" t="s">
        <v>2892</v>
      </c>
      <c r="F1173" t="s">
        <v>2585</v>
      </c>
      <c r="G1173" t="s">
        <v>17</v>
      </c>
      <c r="H1173" s="6">
        <v>1</v>
      </c>
      <c r="I1173" s="6" t="s">
        <v>2815</v>
      </c>
      <c r="J1173" s="9">
        <v>4060</v>
      </c>
      <c r="K1173" s="6" t="s">
        <v>2915</v>
      </c>
      <c r="L1173" s="6" t="s">
        <v>2951</v>
      </c>
      <c r="M1173" s="1">
        <v>43830</v>
      </c>
      <c r="N1173" t="s">
        <v>2606</v>
      </c>
      <c r="O1173" t="s">
        <v>2478</v>
      </c>
      <c r="P1173" s="1">
        <v>43830</v>
      </c>
      <c r="R1173">
        <v>40</v>
      </c>
      <c r="T1173" s="1">
        <v>43830</v>
      </c>
      <c r="V1173" t="s">
        <v>2589</v>
      </c>
      <c r="W1173" t="s">
        <v>2589</v>
      </c>
      <c r="X1173" t="s">
        <v>2589</v>
      </c>
      <c r="Y1173" s="1">
        <v>43830</v>
      </c>
      <c r="Z1173" s="1">
        <v>45656</v>
      </c>
    </row>
    <row r="1174" spans="1:27">
      <c r="A1174">
        <v>50091</v>
      </c>
      <c r="B1174" t="s">
        <v>2717</v>
      </c>
      <c r="C1174" t="s">
        <v>2329</v>
      </c>
      <c r="D1174" t="s">
        <v>2892</v>
      </c>
      <c r="E1174" t="s">
        <v>2892</v>
      </c>
      <c r="F1174" t="s">
        <v>2585</v>
      </c>
      <c r="G1174" t="s">
        <v>17</v>
      </c>
      <c r="H1174" s="6">
        <v>1</v>
      </c>
      <c r="I1174" s="6" t="s">
        <v>2815</v>
      </c>
      <c r="J1174" s="11">
        <v>4060</v>
      </c>
      <c r="K1174" s="6" t="s">
        <v>2915</v>
      </c>
      <c r="L1174" s="6" t="s">
        <v>2951</v>
      </c>
      <c r="M1174" s="1">
        <v>43830</v>
      </c>
      <c r="N1174" t="s">
        <v>2606</v>
      </c>
      <c r="O1174" t="s">
        <v>2478</v>
      </c>
      <c r="P1174" s="1">
        <v>43830</v>
      </c>
      <c r="R1174">
        <v>40</v>
      </c>
      <c r="T1174" s="1">
        <v>43830</v>
      </c>
      <c r="V1174" t="s">
        <v>2589</v>
      </c>
      <c r="W1174" t="s">
        <v>2589</v>
      </c>
      <c r="X1174" t="s">
        <v>2589</v>
      </c>
      <c r="Y1174" s="1">
        <v>43830</v>
      </c>
      <c r="Z1174" s="1">
        <v>45656</v>
      </c>
    </row>
    <row r="1175" spans="1:27">
      <c r="A1175">
        <v>50118</v>
      </c>
      <c r="B1175" t="s">
        <v>2751</v>
      </c>
      <c r="C1175" t="s">
        <v>199</v>
      </c>
      <c r="D1175" t="s">
        <v>2892</v>
      </c>
      <c r="E1175" t="s">
        <v>2892</v>
      </c>
      <c r="F1175" t="s">
        <v>2585</v>
      </c>
      <c r="G1175" t="s">
        <v>617</v>
      </c>
      <c r="H1175" s="6">
        <v>0.83</v>
      </c>
      <c r="I1175" s="6" t="s">
        <v>2815</v>
      </c>
      <c r="J1175" s="9">
        <v>4060</v>
      </c>
      <c r="K1175" s="6" t="s">
        <v>2915</v>
      </c>
      <c r="L1175" s="6" t="s">
        <v>2951</v>
      </c>
      <c r="M1175" s="1">
        <v>43830</v>
      </c>
      <c r="N1175" t="s">
        <v>2606</v>
      </c>
      <c r="O1175" t="s">
        <v>2478</v>
      </c>
      <c r="P1175" s="1">
        <v>43830</v>
      </c>
      <c r="R1175">
        <v>40</v>
      </c>
      <c r="T1175" s="1">
        <v>43862</v>
      </c>
      <c r="V1175" t="s">
        <v>2589</v>
      </c>
      <c r="W1175" t="s">
        <v>2589</v>
      </c>
      <c r="X1175" t="s">
        <v>2589</v>
      </c>
      <c r="Y1175" s="1">
        <v>43830</v>
      </c>
      <c r="Z1175" s="1">
        <v>45656</v>
      </c>
    </row>
    <row r="1176" spans="1:27">
      <c r="A1176">
        <v>7585</v>
      </c>
      <c r="B1176" t="s">
        <v>1765</v>
      </c>
      <c r="C1176" t="s">
        <v>1469</v>
      </c>
      <c r="D1176" t="s">
        <v>2825</v>
      </c>
      <c r="E1176" t="s">
        <v>2834</v>
      </c>
      <c r="F1176" t="s">
        <v>2894</v>
      </c>
      <c r="G1176" t="s">
        <v>17</v>
      </c>
      <c r="H1176" s="6">
        <v>1</v>
      </c>
      <c r="I1176" s="6" t="s">
        <v>2815</v>
      </c>
      <c r="J1176" s="9">
        <v>4060</v>
      </c>
      <c r="K1176" s="6" t="s">
        <v>2915</v>
      </c>
      <c r="L1176" s="6" t="s">
        <v>2951</v>
      </c>
      <c r="M1176" s="1">
        <v>43969</v>
      </c>
      <c r="N1176" t="s">
        <v>249</v>
      </c>
      <c r="O1176" t="s">
        <v>250</v>
      </c>
      <c r="P1176" s="1">
        <v>39097</v>
      </c>
      <c r="R1176">
        <v>1</v>
      </c>
      <c r="T1176" s="1">
        <v>39873</v>
      </c>
      <c r="V1176" t="s">
        <v>41</v>
      </c>
      <c r="W1176" t="s">
        <v>122</v>
      </c>
      <c r="X1176" t="s">
        <v>122</v>
      </c>
      <c r="Y1176" s="1">
        <v>43466</v>
      </c>
    </row>
    <row r="1177" spans="1:27">
      <c r="A1177">
        <v>8151</v>
      </c>
      <c r="B1177" t="s">
        <v>2018</v>
      </c>
      <c r="C1177" t="s">
        <v>2019</v>
      </c>
      <c r="D1177" t="s">
        <v>2823</v>
      </c>
      <c r="E1177" t="s">
        <v>2836</v>
      </c>
      <c r="F1177" t="s">
        <v>2894</v>
      </c>
      <c r="G1177" t="s">
        <v>17</v>
      </c>
      <c r="H1177" s="6">
        <v>1</v>
      </c>
      <c r="I1177" s="6" t="s">
        <v>2815</v>
      </c>
      <c r="J1177" s="9">
        <v>4060</v>
      </c>
      <c r="K1177" s="6" t="s">
        <v>2915</v>
      </c>
      <c r="L1177" s="6" t="s">
        <v>2951</v>
      </c>
      <c r="M1177" s="1">
        <v>42887</v>
      </c>
      <c r="N1177" t="s">
        <v>249</v>
      </c>
      <c r="O1177" t="s">
        <v>250</v>
      </c>
      <c r="P1177" s="1">
        <v>40940</v>
      </c>
      <c r="R1177">
        <v>1</v>
      </c>
      <c r="T1177" s="1">
        <v>40940</v>
      </c>
      <c r="V1177" t="s">
        <v>34</v>
      </c>
      <c r="W1177" t="s">
        <v>142</v>
      </c>
      <c r="X1177" t="s">
        <v>143</v>
      </c>
      <c r="Y1177" s="1">
        <v>43466</v>
      </c>
    </row>
    <row r="1178" spans="1:27">
      <c r="A1178">
        <v>8436</v>
      </c>
      <c r="B1178" t="s">
        <v>2129</v>
      </c>
      <c r="C1178" t="s">
        <v>994</v>
      </c>
      <c r="D1178" t="s">
        <v>2823</v>
      </c>
      <c r="E1178" t="s">
        <v>2836</v>
      </c>
      <c r="F1178" t="s">
        <v>2894</v>
      </c>
      <c r="G1178" t="s">
        <v>17</v>
      </c>
      <c r="H1178" s="6">
        <v>1</v>
      </c>
      <c r="I1178" s="6" t="s">
        <v>2815</v>
      </c>
      <c r="J1178" s="9">
        <v>4060</v>
      </c>
      <c r="K1178" s="6" t="s">
        <v>2915</v>
      </c>
      <c r="L1178" s="6" t="s">
        <v>2951</v>
      </c>
      <c r="M1178" s="1">
        <v>42567</v>
      </c>
      <c r="N1178" t="s">
        <v>249</v>
      </c>
      <c r="O1178" t="s">
        <v>250</v>
      </c>
      <c r="P1178" s="1">
        <v>42567</v>
      </c>
      <c r="R1178">
        <v>1</v>
      </c>
      <c r="T1178" s="1">
        <v>42567</v>
      </c>
      <c r="V1178" t="s">
        <v>34</v>
      </c>
      <c r="W1178" t="s">
        <v>142</v>
      </c>
      <c r="X1178" t="s">
        <v>143</v>
      </c>
      <c r="Y1178" s="1">
        <v>43466</v>
      </c>
    </row>
    <row r="1179" spans="1:27">
      <c r="A1179">
        <v>8637</v>
      </c>
      <c r="B1179" t="s">
        <v>2263</v>
      </c>
      <c r="C1179" t="s">
        <v>518</v>
      </c>
      <c r="D1179" t="s">
        <v>2823</v>
      </c>
      <c r="E1179" t="s">
        <v>2836</v>
      </c>
      <c r="F1179" t="s">
        <v>2894</v>
      </c>
      <c r="G1179" t="s">
        <v>17</v>
      </c>
      <c r="H1179" s="6">
        <v>1</v>
      </c>
      <c r="I1179" s="6" t="s">
        <v>2815</v>
      </c>
      <c r="J1179" s="9">
        <v>4060</v>
      </c>
      <c r="K1179" s="6" t="s">
        <v>2915</v>
      </c>
      <c r="L1179" s="6" t="s">
        <v>2951</v>
      </c>
      <c r="M1179" s="1">
        <v>43344</v>
      </c>
      <c r="N1179" t="s">
        <v>249</v>
      </c>
      <c r="O1179" t="s">
        <v>250</v>
      </c>
      <c r="P1179" s="1">
        <v>43344</v>
      </c>
      <c r="R1179">
        <v>1</v>
      </c>
      <c r="T1179" s="1">
        <v>43344</v>
      </c>
      <c r="V1179" t="s">
        <v>34</v>
      </c>
      <c r="W1179" t="s">
        <v>142</v>
      </c>
      <c r="X1179" t="s">
        <v>143</v>
      </c>
      <c r="Y1179" s="1">
        <v>43344</v>
      </c>
    </row>
    <row r="1180" spans="1:27">
      <c r="A1180">
        <v>8806</v>
      </c>
      <c r="B1180" t="s">
        <v>1137</v>
      </c>
      <c r="C1180" t="s">
        <v>2394</v>
      </c>
      <c r="D1180" t="s">
        <v>2823</v>
      </c>
      <c r="E1180" t="s">
        <v>2836</v>
      </c>
      <c r="F1180" t="s">
        <v>2894</v>
      </c>
      <c r="G1180" t="s">
        <v>17</v>
      </c>
      <c r="H1180" s="6">
        <v>1</v>
      </c>
      <c r="I1180" s="6" t="s">
        <v>2815</v>
      </c>
      <c r="J1180" s="9">
        <v>4060</v>
      </c>
      <c r="K1180" s="6" t="s">
        <v>2915</v>
      </c>
      <c r="L1180" s="6" t="s">
        <v>2951</v>
      </c>
      <c r="M1180" s="1">
        <v>43770</v>
      </c>
      <c r="N1180" t="s">
        <v>249</v>
      </c>
      <c r="O1180" t="s">
        <v>250</v>
      </c>
      <c r="P1180" s="1">
        <v>43770</v>
      </c>
      <c r="R1180">
        <v>1</v>
      </c>
      <c r="T1180" s="1">
        <v>43770</v>
      </c>
      <c r="V1180" t="s">
        <v>34</v>
      </c>
      <c r="W1180" t="s">
        <v>142</v>
      </c>
      <c r="X1180" t="s">
        <v>143</v>
      </c>
      <c r="Y1180" s="1">
        <v>43770</v>
      </c>
    </row>
    <row r="1181" spans="1:27">
      <c r="A1181">
        <v>8901</v>
      </c>
      <c r="B1181" t="s">
        <v>2475</v>
      </c>
      <c r="C1181" t="s">
        <v>930</v>
      </c>
      <c r="D1181" t="s">
        <v>2823</v>
      </c>
      <c r="E1181" t="s">
        <v>2836</v>
      </c>
      <c r="F1181" t="s">
        <v>2894</v>
      </c>
      <c r="G1181" t="s">
        <v>17</v>
      </c>
      <c r="H1181" s="6">
        <v>1</v>
      </c>
      <c r="I1181" s="6" t="s">
        <v>2815</v>
      </c>
      <c r="J1181" s="11">
        <v>4060</v>
      </c>
      <c r="K1181" s="6" t="s">
        <v>2915</v>
      </c>
      <c r="L1181" s="6" t="s">
        <v>2951</v>
      </c>
      <c r="M1181" s="1">
        <v>43998</v>
      </c>
      <c r="N1181" t="s">
        <v>249</v>
      </c>
      <c r="O1181" t="s">
        <v>250</v>
      </c>
      <c r="P1181" s="1">
        <v>43998</v>
      </c>
      <c r="R1181">
        <v>1</v>
      </c>
      <c r="T1181" s="1">
        <v>43998</v>
      </c>
      <c r="V1181" t="s">
        <v>34</v>
      </c>
      <c r="W1181" t="s">
        <v>142</v>
      </c>
      <c r="X1181" t="s">
        <v>143</v>
      </c>
      <c r="Y1181" s="1">
        <v>43998</v>
      </c>
    </row>
    <row r="1182" spans="1:27">
      <c r="A1182">
        <v>3571</v>
      </c>
      <c r="B1182" t="s">
        <v>331</v>
      </c>
      <c r="C1182" t="s">
        <v>101</v>
      </c>
      <c r="D1182" t="s">
        <v>2814</v>
      </c>
      <c r="E1182" t="s">
        <v>2846</v>
      </c>
      <c r="F1182" t="s">
        <v>2894</v>
      </c>
      <c r="G1182" t="s">
        <v>332</v>
      </c>
      <c r="H1182" s="6">
        <v>1</v>
      </c>
      <c r="I1182" s="6" t="s">
        <v>2815</v>
      </c>
      <c r="J1182" s="9">
        <v>4070</v>
      </c>
      <c r="K1182" s="6" t="s">
        <v>2915</v>
      </c>
      <c r="L1182" s="6" t="s">
        <v>2924</v>
      </c>
      <c r="M1182" s="1">
        <v>41000</v>
      </c>
      <c r="N1182" t="s">
        <v>173</v>
      </c>
      <c r="O1182" t="s">
        <v>174</v>
      </c>
      <c r="P1182" s="1">
        <v>30742</v>
      </c>
      <c r="R1182">
        <v>1</v>
      </c>
      <c r="T1182" s="1">
        <v>42005</v>
      </c>
      <c r="V1182" t="s">
        <v>322</v>
      </c>
      <c r="W1182" t="s">
        <v>333</v>
      </c>
      <c r="X1182" t="s">
        <v>334</v>
      </c>
      <c r="Y1182" s="1">
        <v>43831</v>
      </c>
    </row>
    <row r="1183" spans="1:27">
      <c r="A1183">
        <v>6796</v>
      </c>
      <c r="B1183" t="s">
        <v>1463</v>
      </c>
      <c r="C1183" t="s">
        <v>1464</v>
      </c>
      <c r="D1183" t="s">
        <v>2814</v>
      </c>
      <c r="E1183" t="s">
        <v>2859</v>
      </c>
      <c r="F1183" t="s">
        <v>2894</v>
      </c>
      <c r="G1183" t="s">
        <v>17</v>
      </c>
      <c r="H1183" s="6">
        <v>1</v>
      </c>
      <c r="I1183" s="6" t="s">
        <v>2815</v>
      </c>
      <c r="J1183" s="9">
        <v>4070</v>
      </c>
      <c r="K1183" s="6" t="s">
        <v>2915</v>
      </c>
      <c r="L1183" s="6" t="s">
        <v>2924</v>
      </c>
      <c r="M1183" s="1">
        <v>43952</v>
      </c>
      <c r="N1183" t="s">
        <v>173</v>
      </c>
      <c r="O1183" t="s">
        <v>174</v>
      </c>
      <c r="P1183" s="1">
        <v>36832</v>
      </c>
      <c r="R1183">
        <v>1</v>
      </c>
      <c r="T1183" s="1">
        <v>37165</v>
      </c>
      <c r="V1183" t="s">
        <v>322</v>
      </c>
      <c r="W1183" t="s">
        <v>323</v>
      </c>
      <c r="X1183" t="s">
        <v>1121</v>
      </c>
      <c r="Y1183" s="1">
        <v>43831</v>
      </c>
    </row>
    <row r="1184" spans="1:27">
      <c r="A1184">
        <v>6527</v>
      </c>
      <c r="B1184" t="s">
        <v>1381</v>
      </c>
      <c r="C1184" t="s">
        <v>1382</v>
      </c>
      <c r="D1184" t="s">
        <v>2814</v>
      </c>
      <c r="E1184" t="s">
        <v>2877</v>
      </c>
      <c r="F1184" t="s">
        <v>2894</v>
      </c>
      <c r="G1184" t="s">
        <v>17</v>
      </c>
      <c r="H1184" s="6">
        <v>1</v>
      </c>
      <c r="I1184" s="6" t="s">
        <v>2815</v>
      </c>
      <c r="J1184" s="9">
        <v>4070</v>
      </c>
      <c r="K1184" s="6" t="s">
        <v>2915</v>
      </c>
      <c r="L1184" s="6" t="s">
        <v>2924</v>
      </c>
      <c r="M1184" s="1">
        <v>41000</v>
      </c>
      <c r="N1184" t="s">
        <v>173</v>
      </c>
      <c r="O1184" t="s">
        <v>174</v>
      </c>
      <c r="P1184" s="1">
        <v>36251</v>
      </c>
      <c r="R1184">
        <v>1</v>
      </c>
      <c r="T1184" s="1">
        <v>36649</v>
      </c>
      <c r="V1184" t="s">
        <v>322</v>
      </c>
      <c r="W1184" t="s">
        <v>323</v>
      </c>
      <c r="X1184" t="s">
        <v>1121</v>
      </c>
      <c r="Y1184" s="1">
        <v>43831</v>
      </c>
    </row>
    <row r="1185" spans="1:27">
      <c r="A1185">
        <v>5664</v>
      </c>
      <c r="B1185" t="s">
        <v>1120</v>
      </c>
      <c r="C1185" t="s">
        <v>485</v>
      </c>
      <c r="D1185" t="s">
        <v>2814</v>
      </c>
      <c r="E1185" t="s">
        <v>2866</v>
      </c>
      <c r="F1185" t="s">
        <v>2894</v>
      </c>
      <c r="G1185" t="s">
        <v>17</v>
      </c>
      <c r="H1185" s="6">
        <v>1</v>
      </c>
      <c r="I1185" s="6" t="s">
        <v>2815</v>
      </c>
      <c r="J1185" s="11">
        <v>4070</v>
      </c>
      <c r="K1185" s="6" t="s">
        <v>2915</v>
      </c>
      <c r="L1185" s="6" t="s">
        <v>2924</v>
      </c>
      <c r="M1185" s="1">
        <v>43435</v>
      </c>
      <c r="N1185" t="s">
        <v>173</v>
      </c>
      <c r="O1185" t="s">
        <v>174</v>
      </c>
      <c r="P1185" s="1">
        <v>43435</v>
      </c>
      <c r="R1185">
        <v>38</v>
      </c>
      <c r="T1185" s="1">
        <v>43435</v>
      </c>
      <c r="V1185" t="s">
        <v>322</v>
      </c>
      <c r="W1185" t="s">
        <v>323</v>
      </c>
      <c r="X1185" t="s">
        <v>1121</v>
      </c>
      <c r="Y1185" s="1">
        <v>43831</v>
      </c>
    </row>
    <row r="1186" spans="1:27">
      <c r="A1186">
        <v>7825</v>
      </c>
      <c r="B1186" t="s">
        <v>885</v>
      </c>
      <c r="C1186" t="s">
        <v>1870</v>
      </c>
      <c r="D1186" t="s">
        <v>2814</v>
      </c>
      <c r="E1186" t="s">
        <v>2866</v>
      </c>
      <c r="F1186" t="s">
        <v>2894</v>
      </c>
      <c r="G1186" t="s">
        <v>17</v>
      </c>
      <c r="H1186" s="6">
        <v>1</v>
      </c>
      <c r="I1186" s="6" t="s">
        <v>2815</v>
      </c>
      <c r="J1186" s="9">
        <v>4070</v>
      </c>
      <c r="K1186" s="6" t="s">
        <v>2915</v>
      </c>
      <c r="L1186" s="6" t="s">
        <v>2924</v>
      </c>
      <c r="M1186" s="1">
        <v>43435</v>
      </c>
      <c r="N1186" t="s">
        <v>173</v>
      </c>
      <c r="O1186" t="s">
        <v>174</v>
      </c>
      <c r="P1186" s="1">
        <v>43435</v>
      </c>
      <c r="R1186">
        <v>38</v>
      </c>
      <c r="T1186" s="1">
        <v>43435</v>
      </c>
      <c r="V1186" t="s">
        <v>322</v>
      </c>
      <c r="W1186" t="s">
        <v>323</v>
      </c>
      <c r="X1186" t="s">
        <v>1121</v>
      </c>
      <c r="Y1186" s="1">
        <v>43831</v>
      </c>
    </row>
    <row r="1187" spans="1:27">
      <c r="A1187">
        <v>8426</v>
      </c>
      <c r="B1187" t="s">
        <v>2124</v>
      </c>
      <c r="C1187" t="s">
        <v>598</v>
      </c>
      <c r="D1187" t="s">
        <v>2814</v>
      </c>
      <c r="E1187" t="s">
        <v>2866</v>
      </c>
      <c r="F1187" t="s">
        <v>2894</v>
      </c>
      <c r="G1187" t="s">
        <v>17</v>
      </c>
      <c r="H1187" s="6">
        <v>1</v>
      </c>
      <c r="I1187" s="6" t="s">
        <v>2815</v>
      </c>
      <c r="J1187" s="9">
        <v>4070</v>
      </c>
      <c r="K1187" s="6" t="s">
        <v>2915</v>
      </c>
      <c r="L1187" s="6" t="s">
        <v>2924</v>
      </c>
      <c r="M1187" s="1">
        <v>43525</v>
      </c>
      <c r="N1187" t="s">
        <v>173</v>
      </c>
      <c r="O1187" t="s">
        <v>174</v>
      </c>
      <c r="P1187" s="1">
        <v>43525</v>
      </c>
      <c r="R1187">
        <v>38</v>
      </c>
      <c r="T1187" s="1">
        <v>43525</v>
      </c>
      <c r="V1187" t="s">
        <v>322</v>
      </c>
      <c r="W1187" t="s">
        <v>323</v>
      </c>
      <c r="X1187" t="s">
        <v>1121</v>
      </c>
      <c r="Y1187" s="1">
        <v>43831</v>
      </c>
    </row>
    <row r="1188" spans="1:27">
      <c r="A1188">
        <v>8779</v>
      </c>
      <c r="B1188" t="s">
        <v>1672</v>
      </c>
      <c r="C1188" t="s">
        <v>767</v>
      </c>
      <c r="D1188" t="s">
        <v>2814</v>
      </c>
      <c r="E1188" t="s">
        <v>2866</v>
      </c>
      <c r="F1188" t="s">
        <v>2894</v>
      </c>
      <c r="G1188" t="s">
        <v>17</v>
      </c>
      <c r="H1188" s="6">
        <v>1</v>
      </c>
      <c r="I1188" s="6" t="s">
        <v>2815</v>
      </c>
      <c r="J1188" s="9">
        <v>4070</v>
      </c>
      <c r="K1188" s="6" t="s">
        <v>2915</v>
      </c>
      <c r="L1188" s="6" t="s">
        <v>2924</v>
      </c>
      <c r="M1188" s="1">
        <v>43724</v>
      </c>
      <c r="N1188" t="s">
        <v>173</v>
      </c>
      <c r="O1188" t="s">
        <v>174</v>
      </c>
      <c r="P1188" s="1">
        <v>43724</v>
      </c>
      <c r="R1188">
        <v>1</v>
      </c>
      <c r="T1188" s="1">
        <v>43724</v>
      </c>
      <c r="V1188" t="s">
        <v>322</v>
      </c>
      <c r="W1188" t="s">
        <v>323</v>
      </c>
      <c r="X1188" t="s">
        <v>1121</v>
      </c>
      <c r="Y1188" s="1">
        <v>43831</v>
      </c>
    </row>
    <row r="1189" spans="1:27">
      <c r="A1189">
        <v>3052</v>
      </c>
      <c r="B1189" t="s">
        <v>171</v>
      </c>
      <c r="C1189" t="s">
        <v>172</v>
      </c>
      <c r="D1189" t="s">
        <v>2829</v>
      </c>
      <c r="E1189" t="s">
        <v>2833</v>
      </c>
      <c r="F1189" t="s">
        <v>2894</v>
      </c>
      <c r="G1189" t="s">
        <v>17</v>
      </c>
      <c r="H1189" s="6">
        <v>1</v>
      </c>
      <c r="I1189" s="6" t="s">
        <v>2815</v>
      </c>
      <c r="J1189" s="9">
        <v>4070</v>
      </c>
      <c r="K1189" s="6" t="s">
        <v>2915</v>
      </c>
      <c r="L1189" s="6" t="s">
        <v>2924</v>
      </c>
      <c r="M1189" s="1">
        <v>41000</v>
      </c>
      <c r="N1189" t="s">
        <v>173</v>
      </c>
      <c r="O1189" t="s">
        <v>174</v>
      </c>
      <c r="P1189" s="1">
        <v>29496</v>
      </c>
      <c r="R1189">
        <v>1</v>
      </c>
      <c r="T1189" s="1">
        <v>38961</v>
      </c>
      <c r="V1189" t="s">
        <v>72</v>
      </c>
      <c r="W1189" t="s">
        <v>108</v>
      </c>
      <c r="X1189" t="s">
        <v>109</v>
      </c>
      <c r="Y1189" s="1">
        <v>40179</v>
      </c>
      <c r="AA1189" t="s">
        <v>3027</v>
      </c>
    </row>
    <row r="1190" spans="1:27">
      <c r="A1190">
        <v>3922</v>
      </c>
      <c r="B1190" t="s">
        <v>488</v>
      </c>
      <c r="C1190" t="s">
        <v>489</v>
      </c>
      <c r="D1190" t="s">
        <v>2829</v>
      </c>
      <c r="E1190" t="s">
        <v>2837</v>
      </c>
      <c r="F1190" t="s">
        <v>2894</v>
      </c>
      <c r="G1190" t="s">
        <v>17</v>
      </c>
      <c r="H1190" s="6">
        <v>1</v>
      </c>
      <c r="I1190" s="6" t="s">
        <v>2815</v>
      </c>
      <c r="J1190" s="9">
        <v>4070</v>
      </c>
      <c r="K1190" s="6" t="s">
        <v>2915</v>
      </c>
      <c r="L1190" s="6" t="s">
        <v>2924</v>
      </c>
      <c r="M1190" s="1">
        <v>41000</v>
      </c>
      <c r="N1190" t="s">
        <v>173</v>
      </c>
      <c r="O1190" t="s">
        <v>174</v>
      </c>
      <c r="P1190" s="1">
        <v>31455</v>
      </c>
      <c r="R1190">
        <v>1</v>
      </c>
      <c r="T1190" s="1">
        <v>37135</v>
      </c>
      <c r="V1190" t="s">
        <v>72</v>
      </c>
      <c r="W1190" t="s">
        <v>28</v>
      </c>
      <c r="X1190" t="s">
        <v>156</v>
      </c>
      <c r="Y1190" s="1">
        <v>40179</v>
      </c>
    </row>
    <row r="1191" spans="1:27">
      <c r="A1191">
        <v>4991</v>
      </c>
      <c r="B1191" t="s">
        <v>911</v>
      </c>
      <c r="C1191" t="s">
        <v>117</v>
      </c>
      <c r="D1191" t="s">
        <v>2829</v>
      </c>
      <c r="E1191" t="s">
        <v>2837</v>
      </c>
      <c r="F1191" t="s">
        <v>2894</v>
      </c>
      <c r="G1191" t="s">
        <v>218</v>
      </c>
      <c r="H1191" s="6">
        <v>0.66</v>
      </c>
      <c r="I1191" s="6" t="s">
        <v>2815</v>
      </c>
      <c r="J1191" s="9">
        <v>4070</v>
      </c>
      <c r="K1191" s="6" t="s">
        <v>2915</v>
      </c>
      <c r="L1191" s="6" t="s">
        <v>2924</v>
      </c>
      <c r="M1191" s="1">
        <v>41306</v>
      </c>
      <c r="N1191" t="s">
        <v>173</v>
      </c>
      <c r="O1191" t="s">
        <v>174</v>
      </c>
      <c r="P1191" s="1">
        <v>33462</v>
      </c>
      <c r="R1191">
        <v>1</v>
      </c>
      <c r="T1191" s="1">
        <v>38808</v>
      </c>
      <c r="V1191" t="s">
        <v>72</v>
      </c>
      <c r="W1191" t="s">
        <v>28</v>
      </c>
      <c r="X1191" t="s">
        <v>156</v>
      </c>
      <c r="Y1191" s="1">
        <v>40179</v>
      </c>
    </row>
    <row r="1192" spans="1:27">
      <c r="A1192">
        <v>6426</v>
      </c>
      <c r="B1192" t="s">
        <v>1357</v>
      </c>
      <c r="C1192" t="s">
        <v>1358</v>
      </c>
      <c r="D1192" t="s">
        <v>2829</v>
      </c>
      <c r="E1192" t="s">
        <v>2837</v>
      </c>
      <c r="F1192" t="s">
        <v>2894</v>
      </c>
      <c r="G1192" t="s">
        <v>17</v>
      </c>
      <c r="H1192" s="6">
        <v>1</v>
      </c>
      <c r="I1192" s="6" t="s">
        <v>2815</v>
      </c>
      <c r="J1192" s="9">
        <v>4070</v>
      </c>
      <c r="K1192" s="6" t="s">
        <v>2915</v>
      </c>
      <c r="L1192" s="6" t="s">
        <v>2924</v>
      </c>
      <c r="M1192" s="1">
        <v>41000</v>
      </c>
      <c r="N1192" t="s">
        <v>173</v>
      </c>
      <c r="O1192" t="s">
        <v>174</v>
      </c>
      <c r="P1192" s="1">
        <v>35977</v>
      </c>
      <c r="R1192">
        <v>1</v>
      </c>
      <c r="T1192" s="1">
        <v>37135</v>
      </c>
      <c r="V1192" t="s">
        <v>72</v>
      </c>
      <c r="W1192" t="s">
        <v>28</v>
      </c>
      <c r="X1192" t="s">
        <v>156</v>
      </c>
      <c r="Y1192" s="1">
        <v>42005</v>
      </c>
    </row>
    <row r="1193" spans="1:27">
      <c r="A1193">
        <v>7102</v>
      </c>
      <c r="B1193" t="s">
        <v>1582</v>
      </c>
      <c r="C1193" t="s">
        <v>806</v>
      </c>
      <c r="D1193" t="s">
        <v>2829</v>
      </c>
      <c r="E1193" t="s">
        <v>2837</v>
      </c>
      <c r="F1193" t="s">
        <v>2894</v>
      </c>
      <c r="G1193" t="s">
        <v>17</v>
      </c>
      <c r="H1193" s="6">
        <v>1</v>
      </c>
      <c r="I1193" s="6" t="s">
        <v>2815</v>
      </c>
      <c r="J1193" s="9">
        <v>4070</v>
      </c>
      <c r="K1193" s="6" t="s">
        <v>2915</v>
      </c>
      <c r="L1193" s="6" t="s">
        <v>2924</v>
      </c>
      <c r="M1193" s="1">
        <v>42461</v>
      </c>
      <c r="N1193" t="s">
        <v>173</v>
      </c>
      <c r="O1193" t="s">
        <v>174</v>
      </c>
      <c r="P1193" s="1">
        <v>37469</v>
      </c>
      <c r="R1193">
        <v>1</v>
      </c>
      <c r="T1193" s="1">
        <v>37469</v>
      </c>
      <c r="V1193" t="s">
        <v>72</v>
      </c>
      <c r="W1193" t="s">
        <v>28</v>
      </c>
      <c r="X1193" t="s">
        <v>156</v>
      </c>
      <c r="Y1193" s="1">
        <v>42005</v>
      </c>
    </row>
    <row r="1194" spans="1:27">
      <c r="A1194">
        <v>7599</v>
      </c>
      <c r="B1194" t="s">
        <v>1778</v>
      </c>
      <c r="C1194" t="s">
        <v>1590</v>
      </c>
      <c r="D1194" t="s">
        <v>2829</v>
      </c>
      <c r="E1194" t="s">
        <v>2837</v>
      </c>
      <c r="F1194" t="s">
        <v>2894</v>
      </c>
      <c r="G1194" t="s">
        <v>17</v>
      </c>
      <c r="H1194" s="6">
        <v>1</v>
      </c>
      <c r="I1194" s="6" t="s">
        <v>2815</v>
      </c>
      <c r="J1194" s="9">
        <v>4070</v>
      </c>
      <c r="K1194" s="6" t="s">
        <v>2915</v>
      </c>
      <c r="L1194" s="6" t="s">
        <v>2924</v>
      </c>
      <c r="M1194" s="1">
        <v>42807</v>
      </c>
      <c r="N1194" t="s">
        <v>173</v>
      </c>
      <c r="O1194" t="s">
        <v>174</v>
      </c>
      <c r="P1194" s="1">
        <v>40241</v>
      </c>
      <c r="R1194">
        <v>1</v>
      </c>
      <c r="T1194" s="1">
        <v>40830</v>
      </c>
      <c r="V1194" t="s">
        <v>72</v>
      </c>
      <c r="W1194" t="s">
        <v>28</v>
      </c>
      <c r="X1194" t="s">
        <v>156</v>
      </c>
      <c r="Y1194" s="1">
        <v>43466</v>
      </c>
    </row>
    <row r="1195" spans="1:27">
      <c r="A1195">
        <v>7619</v>
      </c>
      <c r="B1195" t="s">
        <v>1783</v>
      </c>
      <c r="C1195" t="s">
        <v>1784</v>
      </c>
      <c r="D1195" t="s">
        <v>2829</v>
      </c>
      <c r="E1195" t="s">
        <v>2837</v>
      </c>
      <c r="F1195" t="s">
        <v>2894</v>
      </c>
      <c r="G1195" t="s">
        <v>17</v>
      </c>
      <c r="H1195" s="6">
        <v>1</v>
      </c>
      <c r="I1195" s="6" t="s">
        <v>2815</v>
      </c>
      <c r="J1195" s="9">
        <v>4070</v>
      </c>
      <c r="K1195" s="6" t="s">
        <v>2915</v>
      </c>
      <c r="L1195" s="6" t="s">
        <v>2924</v>
      </c>
      <c r="M1195" s="1">
        <v>42802</v>
      </c>
      <c r="N1195" t="s">
        <v>173</v>
      </c>
      <c r="O1195" t="s">
        <v>174</v>
      </c>
      <c r="P1195" s="1">
        <v>39173</v>
      </c>
      <c r="R1195">
        <v>10</v>
      </c>
      <c r="T1195" s="1">
        <v>39173</v>
      </c>
      <c r="V1195" t="s">
        <v>72</v>
      </c>
      <c r="W1195" t="s">
        <v>28</v>
      </c>
      <c r="X1195" t="s">
        <v>156</v>
      </c>
      <c r="Y1195" s="1">
        <v>40179</v>
      </c>
    </row>
    <row r="1196" spans="1:27">
      <c r="A1196">
        <v>8429</v>
      </c>
      <c r="B1196" t="s">
        <v>2126</v>
      </c>
      <c r="C1196" t="s">
        <v>57</v>
      </c>
      <c r="D1196" t="s">
        <v>2829</v>
      </c>
      <c r="E1196" t="s">
        <v>2837</v>
      </c>
      <c r="F1196" t="s">
        <v>2894</v>
      </c>
      <c r="G1196" t="s">
        <v>17</v>
      </c>
      <c r="H1196" s="6">
        <v>1</v>
      </c>
      <c r="I1196" s="6" t="s">
        <v>2815</v>
      </c>
      <c r="J1196" s="9">
        <v>4070</v>
      </c>
      <c r="K1196" s="6" t="s">
        <v>2915</v>
      </c>
      <c r="L1196" s="6" t="s">
        <v>2924</v>
      </c>
      <c r="M1196" s="1">
        <v>42552</v>
      </c>
      <c r="N1196" t="s">
        <v>173</v>
      </c>
      <c r="O1196" t="s">
        <v>174</v>
      </c>
      <c r="P1196" s="1">
        <v>42552</v>
      </c>
      <c r="R1196">
        <v>1</v>
      </c>
      <c r="T1196" s="1">
        <v>42552</v>
      </c>
      <c r="V1196" t="s">
        <v>72</v>
      </c>
      <c r="W1196" t="s">
        <v>28</v>
      </c>
      <c r="X1196" t="s">
        <v>156</v>
      </c>
      <c r="Y1196" s="1">
        <v>43466</v>
      </c>
    </row>
    <row r="1197" spans="1:27">
      <c r="A1197">
        <v>8487</v>
      </c>
      <c r="B1197" t="s">
        <v>2153</v>
      </c>
      <c r="C1197" t="s">
        <v>359</v>
      </c>
      <c r="D1197" t="s">
        <v>2829</v>
      </c>
      <c r="E1197" t="s">
        <v>2837</v>
      </c>
      <c r="F1197" t="s">
        <v>2894</v>
      </c>
      <c r="G1197" t="s">
        <v>17</v>
      </c>
      <c r="H1197" s="6">
        <v>1</v>
      </c>
      <c r="I1197" s="6" t="s">
        <v>2815</v>
      </c>
      <c r="J1197" s="9">
        <v>4070</v>
      </c>
      <c r="K1197" s="6" t="s">
        <v>2915</v>
      </c>
      <c r="L1197" s="6" t="s">
        <v>2924</v>
      </c>
      <c r="M1197" s="1">
        <v>42826</v>
      </c>
      <c r="N1197" t="s">
        <v>173</v>
      </c>
      <c r="O1197" t="s">
        <v>174</v>
      </c>
      <c r="P1197" s="1">
        <v>42826</v>
      </c>
      <c r="R1197">
        <v>1</v>
      </c>
      <c r="T1197" s="1">
        <v>42826</v>
      </c>
      <c r="V1197" t="s">
        <v>72</v>
      </c>
      <c r="W1197" t="s">
        <v>28</v>
      </c>
      <c r="X1197" t="s">
        <v>156</v>
      </c>
      <c r="Y1197" s="1">
        <v>43831</v>
      </c>
    </row>
    <row r="1198" spans="1:27">
      <c r="A1198">
        <v>8545</v>
      </c>
      <c r="B1198" t="s">
        <v>2183</v>
      </c>
      <c r="C1198" t="s">
        <v>2184</v>
      </c>
      <c r="D1198" t="s">
        <v>2829</v>
      </c>
      <c r="E1198" t="s">
        <v>2837</v>
      </c>
      <c r="F1198" t="s">
        <v>2894</v>
      </c>
      <c r="G1198" t="s">
        <v>17</v>
      </c>
      <c r="H1198" s="6">
        <v>1</v>
      </c>
      <c r="I1198" s="6" t="s">
        <v>2815</v>
      </c>
      <c r="J1198" s="9">
        <v>4070</v>
      </c>
      <c r="K1198" s="6" t="s">
        <v>2915</v>
      </c>
      <c r="L1198" s="6" t="s">
        <v>2924</v>
      </c>
      <c r="M1198" s="1">
        <v>42994</v>
      </c>
      <c r="N1198" t="s">
        <v>173</v>
      </c>
      <c r="O1198" t="s">
        <v>174</v>
      </c>
      <c r="P1198" s="1">
        <v>42994</v>
      </c>
      <c r="R1198">
        <v>1</v>
      </c>
      <c r="T1198" s="1">
        <v>42994</v>
      </c>
      <c r="V1198" t="s">
        <v>72</v>
      </c>
      <c r="W1198" t="s">
        <v>28</v>
      </c>
      <c r="X1198" t="s">
        <v>156</v>
      </c>
      <c r="Y1198" s="1">
        <v>43831</v>
      </c>
    </row>
    <row r="1199" spans="1:27">
      <c r="A1199">
        <v>8690</v>
      </c>
      <c r="B1199" t="s">
        <v>2305</v>
      </c>
      <c r="C1199" t="s">
        <v>1559</v>
      </c>
      <c r="D1199" t="s">
        <v>2829</v>
      </c>
      <c r="E1199" t="s">
        <v>2837</v>
      </c>
      <c r="F1199" t="s">
        <v>2894</v>
      </c>
      <c r="G1199" t="s">
        <v>17</v>
      </c>
      <c r="H1199" s="6">
        <v>1</v>
      </c>
      <c r="I1199" s="6" t="s">
        <v>2815</v>
      </c>
      <c r="J1199" s="9">
        <v>4070</v>
      </c>
      <c r="K1199" s="6" t="s">
        <v>2915</v>
      </c>
      <c r="L1199" s="6" t="s">
        <v>2924</v>
      </c>
      <c r="M1199" s="1">
        <v>43450</v>
      </c>
      <c r="N1199" t="s">
        <v>173</v>
      </c>
      <c r="O1199" t="s">
        <v>174</v>
      </c>
      <c r="P1199" s="1">
        <v>43450</v>
      </c>
      <c r="R1199">
        <v>1</v>
      </c>
      <c r="T1199" s="1">
        <v>43450</v>
      </c>
      <c r="V1199" t="s">
        <v>72</v>
      </c>
      <c r="W1199" t="s">
        <v>28</v>
      </c>
      <c r="X1199" t="s">
        <v>156</v>
      </c>
      <c r="Y1199" s="1">
        <v>43450</v>
      </c>
    </row>
    <row r="1200" spans="1:27">
      <c r="A1200">
        <v>8828</v>
      </c>
      <c r="B1200" t="s">
        <v>2412</v>
      </c>
      <c r="C1200" t="s">
        <v>2413</v>
      </c>
      <c r="D1200" t="s">
        <v>2829</v>
      </c>
      <c r="E1200" t="s">
        <v>2837</v>
      </c>
      <c r="F1200" t="s">
        <v>2894</v>
      </c>
      <c r="G1200" t="s">
        <v>17</v>
      </c>
      <c r="H1200" s="6">
        <v>1</v>
      </c>
      <c r="I1200" s="6" t="s">
        <v>2815</v>
      </c>
      <c r="J1200" s="9">
        <v>4070</v>
      </c>
      <c r="K1200" s="6" t="s">
        <v>2915</v>
      </c>
      <c r="L1200" s="6" t="s">
        <v>2924</v>
      </c>
      <c r="M1200" s="1">
        <v>43800</v>
      </c>
      <c r="N1200" t="s">
        <v>173</v>
      </c>
      <c r="O1200" t="s">
        <v>174</v>
      </c>
      <c r="P1200" s="1">
        <v>43800</v>
      </c>
      <c r="R1200">
        <v>1</v>
      </c>
      <c r="T1200" s="1">
        <v>43800</v>
      </c>
      <c r="V1200" t="s">
        <v>72</v>
      </c>
      <c r="W1200" t="s">
        <v>28</v>
      </c>
      <c r="X1200" t="s">
        <v>156</v>
      </c>
      <c r="Y1200" s="1">
        <v>43800</v>
      </c>
    </row>
    <row r="1201" spans="1:26">
      <c r="A1201">
        <v>8835</v>
      </c>
      <c r="B1201" t="s">
        <v>2420</v>
      </c>
      <c r="C1201" t="s">
        <v>612</v>
      </c>
      <c r="D1201" t="s">
        <v>2829</v>
      </c>
      <c r="E1201" t="s">
        <v>2837</v>
      </c>
      <c r="F1201" t="s">
        <v>2894</v>
      </c>
      <c r="G1201" t="s">
        <v>17</v>
      </c>
      <c r="H1201" s="6">
        <v>1</v>
      </c>
      <c r="I1201" s="6" t="s">
        <v>2815</v>
      </c>
      <c r="J1201" s="9">
        <v>4070</v>
      </c>
      <c r="K1201" s="6" t="s">
        <v>2915</v>
      </c>
      <c r="L1201" s="6" t="s">
        <v>2924</v>
      </c>
      <c r="M1201" s="1">
        <v>43815</v>
      </c>
      <c r="N1201" t="s">
        <v>173</v>
      </c>
      <c r="O1201" t="s">
        <v>174</v>
      </c>
      <c r="P1201" s="1">
        <v>43815</v>
      </c>
      <c r="R1201">
        <v>1</v>
      </c>
      <c r="T1201" s="1">
        <v>43815</v>
      </c>
      <c r="V1201" t="s">
        <v>72</v>
      </c>
      <c r="W1201" t="s">
        <v>28</v>
      </c>
      <c r="X1201" t="s">
        <v>156</v>
      </c>
      <c r="Y1201" s="1">
        <v>43815</v>
      </c>
    </row>
    <row r="1202" spans="1:26">
      <c r="A1202">
        <v>8847</v>
      </c>
      <c r="B1202" t="s">
        <v>1964</v>
      </c>
      <c r="C1202" t="s">
        <v>1137</v>
      </c>
      <c r="D1202" t="s">
        <v>2829</v>
      </c>
      <c r="E1202" t="s">
        <v>2837</v>
      </c>
      <c r="F1202" t="s">
        <v>2894</v>
      </c>
      <c r="G1202" t="s">
        <v>17</v>
      </c>
      <c r="H1202" s="6">
        <v>1</v>
      </c>
      <c r="I1202" s="6" t="s">
        <v>2815</v>
      </c>
      <c r="J1202" s="9">
        <v>4070</v>
      </c>
      <c r="K1202" s="6" t="s">
        <v>2915</v>
      </c>
      <c r="L1202" s="6" t="s">
        <v>2924</v>
      </c>
      <c r="M1202" s="1">
        <v>43846</v>
      </c>
      <c r="N1202" t="s">
        <v>173</v>
      </c>
      <c r="O1202" t="s">
        <v>174</v>
      </c>
      <c r="P1202" s="1">
        <v>43846</v>
      </c>
      <c r="R1202">
        <v>1</v>
      </c>
      <c r="T1202" s="1">
        <v>43846</v>
      </c>
      <c r="V1202" t="s">
        <v>72</v>
      </c>
      <c r="W1202" t="s">
        <v>28</v>
      </c>
      <c r="X1202" t="s">
        <v>156</v>
      </c>
      <c r="Y1202" s="1">
        <v>43846</v>
      </c>
    </row>
    <row r="1203" spans="1:26">
      <c r="A1203">
        <v>8879</v>
      </c>
      <c r="B1203" t="s">
        <v>1664</v>
      </c>
      <c r="C1203" t="s">
        <v>1781</v>
      </c>
      <c r="D1203" t="s">
        <v>2829</v>
      </c>
      <c r="E1203" t="s">
        <v>2837</v>
      </c>
      <c r="F1203" t="s">
        <v>2894</v>
      </c>
      <c r="G1203" t="s">
        <v>17</v>
      </c>
      <c r="H1203" s="6">
        <v>1</v>
      </c>
      <c r="I1203" s="6" t="s">
        <v>2815</v>
      </c>
      <c r="J1203" s="9">
        <v>4070</v>
      </c>
      <c r="K1203" s="6" t="s">
        <v>2915</v>
      </c>
      <c r="L1203" s="6" t="s">
        <v>2924</v>
      </c>
      <c r="M1203" s="1">
        <v>43922</v>
      </c>
      <c r="N1203" t="s">
        <v>173</v>
      </c>
      <c r="O1203" t="s">
        <v>174</v>
      </c>
      <c r="P1203" s="1">
        <v>43922</v>
      </c>
      <c r="R1203">
        <v>1</v>
      </c>
      <c r="T1203" s="1">
        <v>43922</v>
      </c>
      <c r="V1203" t="s">
        <v>72</v>
      </c>
      <c r="W1203" t="s">
        <v>28</v>
      </c>
      <c r="X1203" t="s">
        <v>156</v>
      </c>
      <c r="Y1203" s="1">
        <v>43922</v>
      </c>
    </row>
    <row r="1204" spans="1:26">
      <c r="A1204">
        <v>8926</v>
      </c>
      <c r="B1204" t="s">
        <v>2488</v>
      </c>
      <c r="C1204" t="s">
        <v>349</v>
      </c>
      <c r="D1204" t="s">
        <v>2829</v>
      </c>
      <c r="E1204" t="s">
        <v>2837</v>
      </c>
      <c r="F1204" t="s">
        <v>2896</v>
      </c>
      <c r="G1204" t="s">
        <v>17</v>
      </c>
      <c r="H1204" s="6">
        <v>1</v>
      </c>
      <c r="I1204" s="6" t="s">
        <v>2815</v>
      </c>
      <c r="J1204" s="9">
        <v>4070</v>
      </c>
      <c r="K1204" s="6" t="s">
        <v>2915</v>
      </c>
      <c r="L1204" s="6" t="s">
        <v>2924</v>
      </c>
      <c r="M1204" s="1">
        <v>44044</v>
      </c>
      <c r="N1204" t="s">
        <v>173</v>
      </c>
      <c r="O1204" t="s">
        <v>174</v>
      </c>
      <c r="P1204" s="1">
        <v>44044</v>
      </c>
      <c r="R1204">
        <v>1</v>
      </c>
      <c r="T1204" s="1">
        <v>44044</v>
      </c>
      <c r="U1204" s="1">
        <v>44348</v>
      </c>
      <c r="V1204" t="s">
        <v>72</v>
      </c>
      <c r="W1204" t="s">
        <v>28</v>
      </c>
      <c r="X1204" t="s">
        <v>156</v>
      </c>
      <c r="Y1204" s="1">
        <v>44044</v>
      </c>
      <c r="Z1204" s="1">
        <v>44348</v>
      </c>
    </row>
    <row r="1205" spans="1:26">
      <c r="A1205">
        <v>4335</v>
      </c>
      <c r="B1205" t="s">
        <v>699</v>
      </c>
      <c r="C1205" t="s">
        <v>675</v>
      </c>
      <c r="D1205" t="s">
        <v>2825</v>
      </c>
      <c r="E1205" t="s">
        <v>2826</v>
      </c>
      <c r="F1205" t="s">
        <v>2894</v>
      </c>
      <c r="G1205" t="s">
        <v>17</v>
      </c>
      <c r="H1205" s="6">
        <v>1</v>
      </c>
      <c r="I1205" s="6" t="s">
        <v>2815</v>
      </c>
      <c r="J1205" s="9">
        <v>4070</v>
      </c>
      <c r="K1205" s="6" t="s">
        <v>2915</v>
      </c>
      <c r="L1205" s="6" t="s">
        <v>2924</v>
      </c>
      <c r="M1205" s="1">
        <v>41000</v>
      </c>
      <c r="N1205" t="s">
        <v>173</v>
      </c>
      <c r="O1205" t="s">
        <v>174</v>
      </c>
      <c r="P1205" s="1">
        <v>32325</v>
      </c>
      <c r="R1205">
        <v>1</v>
      </c>
      <c r="T1205" s="1">
        <v>37538</v>
      </c>
      <c r="V1205" t="s">
        <v>41</v>
      </c>
      <c r="W1205" t="s">
        <v>42</v>
      </c>
      <c r="X1205" t="s">
        <v>42</v>
      </c>
      <c r="Y1205" s="1">
        <v>40179</v>
      </c>
    </row>
    <row r="1206" spans="1:26">
      <c r="A1206">
        <v>7846</v>
      </c>
      <c r="B1206" t="s">
        <v>1880</v>
      </c>
      <c r="C1206" t="s">
        <v>1881</v>
      </c>
      <c r="D1206" t="s">
        <v>2823</v>
      </c>
      <c r="E1206" t="s">
        <v>2836</v>
      </c>
      <c r="F1206" t="s">
        <v>2894</v>
      </c>
      <c r="G1206" t="s">
        <v>17</v>
      </c>
      <c r="H1206" s="6">
        <v>1</v>
      </c>
      <c r="I1206" s="6" t="s">
        <v>2815</v>
      </c>
      <c r="J1206" s="9">
        <v>4070</v>
      </c>
      <c r="K1206" s="6" t="s">
        <v>2915</v>
      </c>
      <c r="L1206" s="6" t="s">
        <v>2924</v>
      </c>
      <c r="M1206" s="1">
        <v>41000</v>
      </c>
      <c r="N1206" t="s">
        <v>173</v>
      </c>
      <c r="O1206" t="s">
        <v>174</v>
      </c>
      <c r="P1206" s="1">
        <v>40848</v>
      </c>
      <c r="R1206">
        <v>3</v>
      </c>
      <c r="T1206" s="1">
        <v>41214</v>
      </c>
      <c r="V1206" t="s">
        <v>34</v>
      </c>
      <c r="W1206" t="s">
        <v>142</v>
      </c>
      <c r="X1206" t="s">
        <v>143</v>
      </c>
      <c r="Y1206" s="1">
        <v>43466</v>
      </c>
    </row>
    <row r="1207" spans="1:26">
      <c r="A1207">
        <v>8638</v>
      </c>
      <c r="B1207" t="s">
        <v>2264</v>
      </c>
      <c r="C1207" t="s">
        <v>1807</v>
      </c>
      <c r="D1207" t="s">
        <v>2823</v>
      </c>
      <c r="E1207" t="s">
        <v>2836</v>
      </c>
      <c r="F1207" t="s">
        <v>2894</v>
      </c>
      <c r="G1207" t="s">
        <v>17</v>
      </c>
      <c r="H1207" s="6">
        <v>1</v>
      </c>
      <c r="I1207" s="6" t="s">
        <v>2815</v>
      </c>
      <c r="J1207" s="9">
        <v>4070</v>
      </c>
      <c r="K1207" s="6" t="s">
        <v>2915</v>
      </c>
      <c r="L1207" s="6" t="s">
        <v>2924</v>
      </c>
      <c r="M1207" s="1">
        <v>43344</v>
      </c>
      <c r="N1207" t="s">
        <v>173</v>
      </c>
      <c r="O1207" t="s">
        <v>174</v>
      </c>
      <c r="P1207" s="1">
        <v>43344</v>
      </c>
      <c r="R1207">
        <v>1</v>
      </c>
      <c r="T1207" s="1">
        <v>43344</v>
      </c>
      <c r="V1207" t="s">
        <v>34</v>
      </c>
      <c r="W1207" t="s">
        <v>142</v>
      </c>
      <c r="X1207" t="s">
        <v>143</v>
      </c>
      <c r="Y1207" s="1">
        <v>43344</v>
      </c>
    </row>
    <row r="1208" spans="1:26">
      <c r="A1208">
        <v>8691</v>
      </c>
      <c r="B1208" t="s">
        <v>1969</v>
      </c>
      <c r="C1208" t="s">
        <v>69</v>
      </c>
      <c r="D1208" t="s">
        <v>2823</v>
      </c>
      <c r="E1208" t="s">
        <v>2836</v>
      </c>
      <c r="F1208" t="s">
        <v>2894</v>
      </c>
      <c r="G1208" t="s">
        <v>17</v>
      </c>
      <c r="H1208" s="6">
        <v>1</v>
      </c>
      <c r="I1208" s="6" t="s">
        <v>2815</v>
      </c>
      <c r="J1208" s="9">
        <v>4070</v>
      </c>
      <c r="K1208" s="6" t="s">
        <v>2915</v>
      </c>
      <c r="L1208" s="6" t="s">
        <v>2924</v>
      </c>
      <c r="M1208" s="1">
        <v>43450</v>
      </c>
      <c r="N1208" t="s">
        <v>173</v>
      </c>
      <c r="O1208" t="s">
        <v>174</v>
      </c>
      <c r="P1208" s="1">
        <v>43450</v>
      </c>
      <c r="R1208">
        <v>1</v>
      </c>
      <c r="T1208" s="1">
        <v>43450</v>
      </c>
      <c r="V1208" t="s">
        <v>34</v>
      </c>
      <c r="W1208" t="s">
        <v>142</v>
      </c>
      <c r="X1208" t="s">
        <v>143</v>
      </c>
      <c r="Y1208" s="1">
        <v>43450</v>
      </c>
    </row>
    <row r="1209" spans="1:26">
      <c r="A1209">
        <v>8880</v>
      </c>
      <c r="B1209" t="s">
        <v>2455</v>
      </c>
      <c r="C1209" t="s">
        <v>2456</v>
      </c>
      <c r="D1209" t="s">
        <v>2823</v>
      </c>
      <c r="E1209" t="s">
        <v>2836</v>
      </c>
      <c r="F1209" t="s">
        <v>2894</v>
      </c>
      <c r="G1209" t="s">
        <v>17</v>
      </c>
      <c r="H1209" s="6">
        <v>1</v>
      </c>
      <c r="I1209" s="6" t="s">
        <v>2815</v>
      </c>
      <c r="J1209" s="9">
        <v>4070</v>
      </c>
      <c r="K1209" s="6" t="s">
        <v>2915</v>
      </c>
      <c r="L1209" s="6" t="s">
        <v>2924</v>
      </c>
      <c r="M1209" s="1">
        <v>44020</v>
      </c>
      <c r="N1209" t="s">
        <v>173</v>
      </c>
      <c r="O1209" t="s">
        <v>174</v>
      </c>
      <c r="P1209" s="1">
        <v>43922</v>
      </c>
      <c r="R1209">
        <v>1</v>
      </c>
      <c r="T1209" s="1">
        <v>43922</v>
      </c>
      <c r="V1209" t="s">
        <v>34</v>
      </c>
      <c r="W1209" t="s">
        <v>142</v>
      </c>
      <c r="X1209" t="s">
        <v>143</v>
      </c>
      <c r="Y1209" s="1">
        <v>43922</v>
      </c>
    </row>
    <row r="1210" spans="1:26">
      <c r="A1210">
        <v>8949</v>
      </c>
      <c r="B1210" t="s">
        <v>2518</v>
      </c>
      <c r="C1210" t="s">
        <v>1781</v>
      </c>
      <c r="D1210" s="3" t="s">
        <v>2823</v>
      </c>
      <c r="E1210" s="3" t="s">
        <v>2836</v>
      </c>
      <c r="F1210" s="3" t="s">
        <v>2894</v>
      </c>
      <c r="G1210" t="s">
        <v>17</v>
      </c>
      <c r="H1210" s="7">
        <v>1</v>
      </c>
      <c r="I1210" s="7" t="s">
        <v>2815</v>
      </c>
      <c r="J1210" s="11">
        <v>4070</v>
      </c>
      <c r="K1210" s="7" t="s">
        <v>2915</v>
      </c>
      <c r="L1210" s="7" t="s">
        <v>2924</v>
      </c>
      <c r="M1210" s="1">
        <v>44120</v>
      </c>
      <c r="N1210" t="s">
        <v>173</v>
      </c>
      <c r="O1210" t="s">
        <v>174</v>
      </c>
      <c r="P1210" s="1">
        <v>44120</v>
      </c>
      <c r="R1210">
        <v>12</v>
      </c>
      <c r="T1210" s="1">
        <v>44120</v>
      </c>
      <c r="V1210" t="s">
        <v>34</v>
      </c>
      <c r="W1210" t="s">
        <v>142</v>
      </c>
      <c r="X1210" t="s">
        <v>143</v>
      </c>
      <c r="Y1210" s="1">
        <v>44120</v>
      </c>
    </row>
    <row r="1211" spans="1:26">
      <c r="A1211">
        <v>5018</v>
      </c>
      <c r="B1211" t="s">
        <v>918</v>
      </c>
      <c r="C1211" t="s">
        <v>919</v>
      </c>
      <c r="D1211" t="s">
        <v>2819</v>
      </c>
      <c r="E1211" t="s">
        <v>161</v>
      </c>
      <c r="F1211" t="s">
        <v>2894</v>
      </c>
      <c r="G1211" t="s">
        <v>17</v>
      </c>
      <c r="H1211" s="6">
        <v>1</v>
      </c>
      <c r="I1211" s="6" t="s">
        <v>2815</v>
      </c>
      <c r="J1211" s="9">
        <v>4070</v>
      </c>
      <c r="K1211" s="6" t="s">
        <v>2915</v>
      </c>
      <c r="L1211" s="6" t="s">
        <v>2924</v>
      </c>
      <c r="M1211" s="1">
        <v>42858</v>
      </c>
      <c r="N1211" t="s">
        <v>173</v>
      </c>
      <c r="O1211" t="s">
        <v>174</v>
      </c>
      <c r="P1211" s="1">
        <v>33497</v>
      </c>
      <c r="R1211">
        <v>1</v>
      </c>
      <c r="T1211" s="1">
        <v>39173</v>
      </c>
      <c r="V1211" t="s">
        <v>20</v>
      </c>
      <c r="W1211" t="s">
        <v>161</v>
      </c>
      <c r="X1211" t="s">
        <v>162</v>
      </c>
      <c r="Y1211" s="1">
        <v>42005</v>
      </c>
    </row>
    <row r="1212" spans="1:26">
      <c r="A1212">
        <v>5295</v>
      </c>
      <c r="B1212" t="s">
        <v>1026</v>
      </c>
      <c r="C1212" t="s">
        <v>1018</v>
      </c>
      <c r="D1212" t="s">
        <v>2814</v>
      </c>
      <c r="E1212" t="s">
        <v>2855</v>
      </c>
      <c r="F1212" t="s">
        <v>2894</v>
      </c>
      <c r="G1212" t="s">
        <v>17</v>
      </c>
      <c r="H1212" s="6">
        <v>1</v>
      </c>
      <c r="I1212" s="6" t="s">
        <v>2815</v>
      </c>
      <c r="J1212" s="9">
        <v>4071</v>
      </c>
      <c r="K1212" s="6" t="s">
        <v>2915</v>
      </c>
      <c r="L1212" s="6" t="s">
        <v>2987</v>
      </c>
      <c r="M1212" s="1">
        <v>41000</v>
      </c>
      <c r="N1212" t="s">
        <v>173</v>
      </c>
      <c r="O1212" t="s">
        <v>174</v>
      </c>
      <c r="P1212" s="1">
        <v>35583</v>
      </c>
      <c r="R1212">
        <v>1</v>
      </c>
      <c r="T1212" s="1">
        <v>39814</v>
      </c>
      <c r="V1212" t="s">
        <v>322</v>
      </c>
      <c r="W1212" t="s">
        <v>466</v>
      </c>
      <c r="X1212" t="s">
        <v>1027</v>
      </c>
      <c r="Y1212" s="1">
        <v>43831</v>
      </c>
    </row>
    <row r="1213" spans="1:26">
      <c r="A1213">
        <v>4135</v>
      </c>
      <c r="B1213" t="s">
        <v>611</v>
      </c>
      <c r="C1213" t="s">
        <v>612</v>
      </c>
      <c r="D1213" t="s">
        <v>2814</v>
      </c>
      <c r="E1213" t="s">
        <v>2847</v>
      </c>
      <c r="F1213" t="s">
        <v>2894</v>
      </c>
      <c r="G1213" t="s">
        <v>332</v>
      </c>
      <c r="H1213" s="6">
        <v>1</v>
      </c>
      <c r="I1213" s="6" t="s">
        <v>2815</v>
      </c>
      <c r="J1213" s="9">
        <v>4080</v>
      </c>
      <c r="K1213" s="6" t="s">
        <v>2915</v>
      </c>
      <c r="L1213" s="6" t="s">
        <v>2916</v>
      </c>
      <c r="M1213" s="1">
        <v>41000</v>
      </c>
      <c r="N1213" t="s">
        <v>613</v>
      </c>
      <c r="O1213" t="s">
        <v>614</v>
      </c>
      <c r="P1213" s="1">
        <v>31901</v>
      </c>
      <c r="R1213">
        <v>1</v>
      </c>
      <c r="T1213" s="1">
        <v>42005</v>
      </c>
      <c r="V1213" t="s">
        <v>322</v>
      </c>
      <c r="W1213" t="s">
        <v>333</v>
      </c>
      <c r="X1213" t="s">
        <v>615</v>
      </c>
      <c r="Y1213" s="1">
        <v>43831</v>
      </c>
    </row>
    <row r="1214" spans="1:26">
      <c r="A1214">
        <v>6701</v>
      </c>
      <c r="B1214" t="s">
        <v>1427</v>
      </c>
      <c r="C1214" t="s">
        <v>664</v>
      </c>
      <c r="D1214" t="s">
        <v>2814</v>
      </c>
      <c r="E1214" t="s">
        <v>2845</v>
      </c>
      <c r="F1214" t="s">
        <v>2894</v>
      </c>
      <c r="G1214" t="s">
        <v>332</v>
      </c>
      <c r="H1214" s="6">
        <v>1</v>
      </c>
      <c r="I1214" s="6" t="s">
        <v>2815</v>
      </c>
      <c r="J1214" s="9">
        <v>4080</v>
      </c>
      <c r="K1214" s="6" t="s">
        <v>2915</v>
      </c>
      <c r="L1214" s="6" t="s">
        <v>2916</v>
      </c>
      <c r="M1214" s="1">
        <v>41000</v>
      </c>
      <c r="N1214" t="s">
        <v>613</v>
      </c>
      <c r="O1214" t="s">
        <v>614</v>
      </c>
      <c r="P1214" s="1">
        <v>36633</v>
      </c>
      <c r="R1214">
        <v>1</v>
      </c>
      <c r="T1214" s="1">
        <v>42005</v>
      </c>
      <c r="V1214" t="s">
        <v>322</v>
      </c>
      <c r="W1214" t="s">
        <v>811</v>
      </c>
      <c r="X1214" t="s">
        <v>1428</v>
      </c>
      <c r="Y1214" s="1">
        <v>43831</v>
      </c>
    </row>
    <row r="1215" spans="1:26">
      <c r="A1215">
        <v>6794</v>
      </c>
      <c r="B1215" t="s">
        <v>1460</v>
      </c>
      <c r="C1215" t="s">
        <v>1461</v>
      </c>
      <c r="D1215" t="s">
        <v>2814</v>
      </c>
      <c r="E1215" t="s">
        <v>2877</v>
      </c>
      <c r="F1215" t="s">
        <v>2894</v>
      </c>
      <c r="G1215" t="s">
        <v>17</v>
      </c>
      <c r="H1215" s="6">
        <v>1</v>
      </c>
      <c r="I1215" s="6" t="s">
        <v>2815</v>
      </c>
      <c r="J1215" s="9">
        <v>4080</v>
      </c>
      <c r="K1215" s="6" t="s">
        <v>2915</v>
      </c>
      <c r="L1215" s="6" t="s">
        <v>2916</v>
      </c>
      <c r="M1215" s="1">
        <v>41000</v>
      </c>
      <c r="N1215" t="s">
        <v>613</v>
      </c>
      <c r="O1215" t="s">
        <v>614</v>
      </c>
      <c r="P1215" s="1">
        <v>36831</v>
      </c>
      <c r="R1215">
        <v>10</v>
      </c>
      <c r="T1215" s="1">
        <v>36892</v>
      </c>
      <c r="V1215" t="s">
        <v>322</v>
      </c>
      <c r="W1215" t="s">
        <v>323</v>
      </c>
      <c r="X1215" t="s">
        <v>1462</v>
      </c>
      <c r="Y1215" s="1">
        <v>43831</v>
      </c>
    </row>
    <row r="1216" spans="1:26">
      <c r="A1216">
        <v>8249</v>
      </c>
      <c r="B1216" t="s">
        <v>525</v>
      </c>
      <c r="C1216" t="s">
        <v>919</v>
      </c>
      <c r="D1216" t="s">
        <v>2814</v>
      </c>
      <c r="E1216" t="s">
        <v>2848</v>
      </c>
      <c r="F1216" t="s">
        <v>2894</v>
      </c>
      <c r="G1216" t="s">
        <v>332</v>
      </c>
      <c r="H1216" s="6">
        <v>1</v>
      </c>
      <c r="I1216" s="6" t="s">
        <v>2815</v>
      </c>
      <c r="J1216" s="9">
        <v>4080</v>
      </c>
      <c r="K1216" s="6" t="s">
        <v>2915</v>
      </c>
      <c r="L1216" s="6" t="s">
        <v>2916</v>
      </c>
      <c r="M1216" s="1">
        <v>41760</v>
      </c>
      <c r="N1216" t="s">
        <v>613</v>
      </c>
      <c r="O1216" t="s">
        <v>614</v>
      </c>
      <c r="P1216" s="1">
        <v>41760</v>
      </c>
      <c r="R1216">
        <v>1</v>
      </c>
      <c r="T1216" s="1">
        <v>42005</v>
      </c>
      <c r="V1216" t="s">
        <v>322</v>
      </c>
      <c r="W1216" t="s">
        <v>811</v>
      </c>
      <c r="X1216" t="s">
        <v>1428</v>
      </c>
      <c r="Y1216" s="1">
        <v>43831</v>
      </c>
    </row>
    <row r="1217" spans="1:26">
      <c r="A1217">
        <v>8286</v>
      </c>
      <c r="B1217" t="s">
        <v>2057</v>
      </c>
      <c r="C1217" t="s">
        <v>1011</v>
      </c>
      <c r="D1217" t="s">
        <v>2814</v>
      </c>
      <c r="E1217" t="s">
        <v>2866</v>
      </c>
      <c r="F1217" t="s">
        <v>2894</v>
      </c>
      <c r="G1217" t="s">
        <v>17</v>
      </c>
      <c r="H1217" s="6">
        <v>1</v>
      </c>
      <c r="I1217" s="6" t="s">
        <v>2815</v>
      </c>
      <c r="J1217" s="9">
        <v>4080</v>
      </c>
      <c r="K1217" s="6" t="s">
        <v>2915</v>
      </c>
      <c r="L1217" s="6" t="s">
        <v>2916</v>
      </c>
      <c r="M1217" s="1">
        <v>42186</v>
      </c>
      <c r="N1217" t="s">
        <v>613</v>
      </c>
      <c r="O1217" t="s">
        <v>614</v>
      </c>
      <c r="P1217" s="1">
        <v>42186</v>
      </c>
      <c r="R1217">
        <v>1</v>
      </c>
      <c r="T1217" s="1">
        <v>42186</v>
      </c>
      <c r="V1217" t="s">
        <v>322</v>
      </c>
      <c r="W1217" t="s">
        <v>323</v>
      </c>
      <c r="X1217" t="s">
        <v>1462</v>
      </c>
      <c r="Y1217" s="1">
        <v>43831</v>
      </c>
    </row>
    <row r="1218" spans="1:26">
      <c r="A1218">
        <v>8343</v>
      </c>
      <c r="B1218" t="s">
        <v>680</v>
      </c>
      <c r="C1218" t="s">
        <v>1718</v>
      </c>
      <c r="D1218" t="s">
        <v>2814</v>
      </c>
      <c r="E1218" t="s">
        <v>2866</v>
      </c>
      <c r="F1218" t="s">
        <v>2894</v>
      </c>
      <c r="G1218" t="s">
        <v>17</v>
      </c>
      <c r="H1218" s="6">
        <v>1</v>
      </c>
      <c r="I1218" s="6" t="s">
        <v>2815</v>
      </c>
      <c r="J1218" s="9">
        <v>4080</v>
      </c>
      <c r="K1218" s="6" t="s">
        <v>2915</v>
      </c>
      <c r="L1218" s="6" t="s">
        <v>2916</v>
      </c>
      <c r="M1218" s="1">
        <v>43586</v>
      </c>
      <c r="N1218" t="s">
        <v>613</v>
      </c>
      <c r="O1218" t="s">
        <v>614</v>
      </c>
      <c r="P1218" s="1">
        <v>43586</v>
      </c>
      <c r="R1218">
        <v>2</v>
      </c>
      <c r="T1218" s="1">
        <v>43586</v>
      </c>
      <c r="V1218" t="s">
        <v>322</v>
      </c>
      <c r="W1218" t="s">
        <v>323</v>
      </c>
      <c r="X1218" t="s">
        <v>1462</v>
      </c>
      <c r="Y1218" s="1">
        <v>43831</v>
      </c>
    </row>
    <row r="1219" spans="1:26">
      <c r="A1219">
        <v>8344</v>
      </c>
      <c r="B1219" t="s">
        <v>2087</v>
      </c>
      <c r="C1219" t="s">
        <v>1930</v>
      </c>
      <c r="D1219" t="s">
        <v>2814</v>
      </c>
      <c r="E1219" t="s">
        <v>2866</v>
      </c>
      <c r="F1219" t="s">
        <v>2894</v>
      </c>
      <c r="G1219" t="s">
        <v>17</v>
      </c>
      <c r="H1219" s="6">
        <v>1</v>
      </c>
      <c r="I1219" s="6" t="s">
        <v>2815</v>
      </c>
      <c r="J1219" s="9">
        <v>4080</v>
      </c>
      <c r="K1219" s="6" t="s">
        <v>2915</v>
      </c>
      <c r="L1219" s="6" t="s">
        <v>2916</v>
      </c>
      <c r="M1219" s="1">
        <v>42186</v>
      </c>
      <c r="N1219" t="s">
        <v>613</v>
      </c>
      <c r="O1219" t="s">
        <v>614</v>
      </c>
      <c r="P1219" s="1">
        <v>42186</v>
      </c>
      <c r="R1219">
        <v>1</v>
      </c>
      <c r="T1219" s="1">
        <v>42186</v>
      </c>
      <c r="V1219" t="s">
        <v>322</v>
      </c>
      <c r="W1219" t="s">
        <v>323</v>
      </c>
      <c r="X1219" t="s">
        <v>1462</v>
      </c>
      <c r="Y1219" s="1">
        <v>43831</v>
      </c>
    </row>
    <row r="1220" spans="1:26">
      <c r="A1220">
        <v>8483</v>
      </c>
      <c r="B1220" t="s">
        <v>2151</v>
      </c>
      <c r="C1220" t="s">
        <v>1496</v>
      </c>
      <c r="D1220" t="s">
        <v>2814</v>
      </c>
      <c r="E1220" t="s">
        <v>2866</v>
      </c>
      <c r="F1220" t="s">
        <v>2896</v>
      </c>
      <c r="G1220" t="s">
        <v>17</v>
      </c>
      <c r="H1220" s="6">
        <v>1</v>
      </c>
      <c r="I1220" s="6" t="s">
        <v>2815</v>
      </c>
      <c r="J1220" s="9">
        <v>4080</v>
      </c>
      <c r="K1220" s="6" t="s">
        <v>2915</v>
      </c>
      <c r="L1220" s="6" t="s">
        <v>2916</v>
      </c>
      <c r="M1220" s="1">
        <v>43328</v>
      </c>
      <c r="N1220" t="s">
        <v>613</v>
      </c>
      <c r="O1220" t="s">
        <v>614</v>
      </c>
      <c r="P1220" s="1">
        <v>43328</v>
      </c>
      <c r="Q1220" s="1"/>
      <c r="R1220">
        <v>1</v>
      </c>
      <c r="T1220" s="1">
        <v>44059</v>
      </c>
      <c r="U1220" s="17">
        <v>44423</v>
      </c>
      <c r="V1220" t="s">
        <v>322</v>
      </c>
      <c r="W1220" t="s">
        <v>323</v>
      </c>
      <c r="X1220" t="s">
        <v>1462</v>
      </c>
      <c r="Y1220" s="1">
        <v>43831</v>
      </c>
      <c r="Z1220" s="1">
        <v>44423</v>
      </c>
    </row>
    <row r="1221" spans="1:26">
      <c r="A1221">
        <v>8615</v>
      </c>
      <c r="B1221" t="s">
        <v>1069</v>
      </c>
      <c r="C1221" t="s">
        <v>433</v>
      </c>
      <c r="D1221" t="s">
        <v>2814</v>
      </c>
      <c r="E1221" t="s">
        <v>2866</v>
      </c>
      <c r="F1221" t="s">
        <v>2896</v>
      </c>
      <c r="G1221" t="s">
        <v>17</v>
      </c>
      <c r="H1221" s="6">
        <v>1</v>
      </c>
      <c r="I1221" s="6" t="s">
        <v>2815</v>
      </c>
      <c r="J1221" s="9">
        <v>4080</v>
      </c>
      <c r="K1221" s="6" t="s">
        <v>2915</v>
      </c>
      <c r="L1221" s="6" t="s">
        <v>2916</v>
      </c>
      <c r="M1221" s="1">
        <v>43221</v>
      </c>
      <c r="N1221" t="s">
        <v>613</v>
      </c>
      <c r="O1221" t="s">
        <v>614</v>
      </c>
      <c r="P1221" s="1">
        <v>43221</v>
      </c>
      <c r="Q1221" s="1"/>
      <c r="R1221">
        <v>1</v>
      </c>
      <c r="T1221" s="1">
        <v>43952</v>
      </c>
      <c r="U1221" s="17">
        <v>44316</v>
      </c>
      <c r="V1221" t="s">
        <v>322</v>
      </c>
      <c r="W1221" t="s">
        <v>323</v>
      </c>
      <c r="X1221" t="s">
        <v>1462</v>
      </c>
      <c r="Y1221" s="1">
        <v>43831</v>
      </c>
      <c r="Z1221" s="1">
        <v>44316</v>
      </c>
    </row>
    <row r="1222" spans="1:26">
      <c r="A1222">
        <v>8855</v>
      </c>
      <c r="B1222" t="s">
        <v>2433</v>
      </c>
      <c r="C1222" t="s">
        <v>2434</v>
      </c>
      <c r="D1222" t="s">
        <v>2814</v>
      </c>
      <c r="E1222" t="s">
        <v>2866</v>
      </c>
      <c r="F1222" t="s">
        <v>2896</v>
      </c>
      <c r="G1222" t="s">
        <v>17</v>
      </c>
      <c r="H1222" s="6">
        <v>1</v>
      </c>
      <c r="I1222" s="6" t="s">
        <v>2815</v>
      </c>
      <c r="J1222" s="9">
        <v>4080</v>
      </c>
      <c r="K1222" s="6" t="s">
        <v>2915</v>
      </c>
      <c r="L1222" s="6" t="s">
        <v>2916</v>
      </c>
      <c r="M1222" s="1">
        <v>43862</v>
      </c>
      <c r="N1222" t="s">
        <v>613</v>
      </c>
      <c r="O1222" t="s">
        <v>614</v>
      </c>
      <c r="P1222" s="1">
        <v>43862</v>
      </c>
      <c r="R1222">
        <v>1</v>
      </c>
      <c r="T1222" s="1">
        <v>43862</v>
      </c>
      <c r="U1222" s="1">
        <v>44227</v>
      </c>
      <c r="V1222" t="s">
        <v>322</v>
      </c>
      <c r="W1222" t="s">
        <v>323</v>
      </c>
      <c r="X1222" t="s">
        <v>350</v>
      </c>
      <c r="Y1222" s="1">
        <v>43862</v>
      </c>
      <c r="Z1222" s="1">
        <v>44227</v>
      </c>
    </row>
    <row r="1223" spans="1:26">
      <c r="A1223">
        <v>8951</v>
      </c>
      <c r="B1223" t="s">
        <v>2520</v>
      </c>
      <c r="C1223" t="s">
        <v>2521</v>
      </c>
      <c r="D1223" s="3" t="s">
        <v>2814</v>
      </c>
      <c r="E1223" s="3" t="s">
        <v>2866</v>
      </c>
      <c r="F1223" s="3" t="s">
        <v>2894</v>
      </c>
      <c r="G1223" t="s">
        <v>17</v>
      </c>
      <c r="H1223" s="7">
        <v>1</v>
      </c>
      <c r="I1223" s="7" t="s">
        <v>2815</v>
      </c>
      <c r="J1223" s="11">
        <v>4080</v>
      </c>
      <c r="K1223" s="7" t="s">
        <v>2915</v>
      </c>
      <c r="L1223" s="7" t="s">
        <v>2916</v>
      </c>
      <c r="M1223" s="1">
        <v>44120</v>
      </c>
      <c r="N1223" t="s">
        <v>613</v>
      </c>
      <c r="O1223" t="s">
        <v>614</v>
      </c>
      <c r="P1223" s="1">
        <v>44120</v>
      </c>
      <c r="R1223">
        <v>1</v>
      </c>
      <c r="T1223" s="1">
        <v>44120</v>
      </c>
      <c r="V1223" t="s">
        <v>322</v>
      </c>
      <c r="W1223" t="s">
        <v>323</v>
      </c>
      <c r="X1223" t="s">
        <v>350</v>
      </c>
      <c r="Y1223" s="1">
        <v>44120</v>
      </c>
    </row>
    <row r="1224" spans="1:26">
      <c r="A1224">
        <v>8740</v>
      </c>
      <c r="B1224" t="s">
        <v>2340</v>
      </c>
      <c r="C1224" t="s">
        <v>930</v>
      </c>
      <c r="D1224" t="s">
        <v>2814</v>
      </c>
      <c r="E1224" t="s">
        <v>2866</v>
      </c>
      <c r="F1224" t="s">
        <v>2896</v>
      </c>
      <c r="G1224" t="s">
        <v>17</v>
      </c>
      <c r="H1224" s="6">
        <v>1</v>
      </c>
      <c r="I1224" s="6" t="s">
        <v>2815</v>
      </c>
      <c r="J1224" s="9">
        <v>4080</v>
      </c>
      <c r="K1224" s="6" t="s">
        <v>2915</v>
      </c>
      <c r="L1224" s="6" t="s">
        <v>2916</v>
      </c>
      <c r="M1224" s="1">
        <v>43601</v>
      </c>
      <c r="N1224" t="s">
        <v>2341</v>
      </c>
      <c r="O1224" t="s">
        <v>2342</v>
      </c>
      <c r="P1224" s="1">
        <v>43601</v>
      </c>
      <c r="Q1224" s="1"/>
      <c r="R1224">
        <v>1</v>
      </c>
      <c r="T1224" s="1">
        <v>43967</v>
      </c>
      <c r="U1224" s="17">
        <v>44331</v>
      </c>
      <c r="V1224" t="s">
        <v>322</v>
      </c>
      <c r="W1224" t="s">
        <v>323</v>
      </c>
      <c r="X1224" t="s">
        <v>1462</v>
      </c>
      <c r="Y1224" s="1">
        <v>43831</v>
      </c>
      <c r="Z1224" s="1">
        <v>44331</v>
      </c>
    </row>
    <row r="1225" spans="1:26">
      <c r="A1225">
        <v>4270</v>
      </c>
      <c r="B1225" t="s">
        <v>674</v>
      </c>
      <c r="C1225" t="s">
        <v>675</v>
      </c>
      <c r="D1225" t="s">
        <v>2829</v>
      </c>
      <c r="E1225" t="s">
        <v>2837</v>
      </c>
      <c r="F1225" t="s">
        <v>2894</v>
      </c>
      <c r="G1225" t="s">
        <v>17</v>
      </c>
      <c r="H1225" s="6">
        <v>1</v>
      </c>
      <c r="I1225" s="6" t="s">
        <v>2815</v>
      </c>
      <c r="J1225" s="9">
        <v>4080</v>
      </c>
      <c r="K1225" s="6" t="s">
        <v>2915</v>
      </c>
      <c r="L1225" s="6" t="s">
        <v>2916</v>
      </c>
      <c r="M1225" s="1">
        <v>44020</v>
      </c>
      <c r="N1225" t="s">
        <v>613</v>
      </c>
      <c r="O1225" t="s">
        <v>614</v>
      </c>
      <c r="P1225" s="1">
        <v>32128</v>
      </c>
      <c r="R1225">
        <v>1</v>
      </c>
      <c r="T1225" s="1">
        <v>37135</v>
      </c>
      <c r="V1225" t="s">
        <v>72</v>
      </c>
      <c r="W1225" t="s">
        <v>28</v>
      </c>
      <c r="X1225" t="s">
        <v>156</v>
      </c>
      <c r="Y1225" s="1">
        <v>40179</v>
      </c>
    </row>
    <row r="1226" spans="1:26">
      <c r="A1226">
        <v>5588</v>
      </c>
      <c r="B1226" t="s">
        <v>1108</v>
      </c>
      <c r="C1226" t="s">
        <v>598</v>
      </c>
      <c r="D1226" t="s">
        <v>2829</v>
      </c>
      <c r="E1226" t="s">
        <v>2837</v>
      </c>
      <c r="F1226" t="s">
        <v>2894</v>
      </c>
      <c r="G1226" t="s">
        <v>17</v>
      </c>
      <c r="H1226" s="6">
        <v>1</v>
      </c>
      <c r="I1226" s="6" t="s">
        <v>2815</v>
      </c>
      <c r="J1226" s="9">
        <v>4080</v>
      </c>
      <c r="K1226" s="6" t="s">
        <v>2915</v>
      </c>
      <c r="L1226" s="6" t="s">
        <v>2916</v>
      </c>
      <c r="M1226" s="1">
        <v>41302</v>
      </c>
      <c r="N1226" t="s">
        <v>613</v>
      </c>
      <c r="O1226" t="s">
        <v>614</v>
      </c>
      <c r="P1226" s="1">
        <v>34288</v>
      </c>
      <c r="R1226">
        <v>1</v>
      </c>
      <c r="T1226" s="1">
        <v>37135</v>
      </c>
      <c r="V1226" t="s">
        <v>72</v>
      </c>
      <c r="W1226" t="s">
        <v>28</v>
      </c>
      <c r="X1226" t="s">
        <v>156</v>
      </c>
      <c r="Y1226" s="1">
        <v>40179</v>
      </c>
    </row>
    <row r="1227" spans="1:26">
      <c r="A1227">
        <v>6445</v>
      </c>
      <c r="B1227" t="s">
        <v>1362</v>
      </c>
      <c r="C1227" t="s">
        <v>1363</v>
      </c>
      <c r="D1227" t="s">
        <v>2829</v>
      </c>
      <c r="E1227" t="s">
        <v>2837</v>
      </c>
      <c r="F1227" t="s">
        <v>2894</v>
      </c>
      <c r="G1227" t="s">
        <v>17</v>
      </c>
      <c r="H1227" s="6">
        <v>1</v>
      </c>
      <c r="I1227" s="6" t="s">
        <v>2815</v>
      </c>
      <c r="J1227" s="9">
        <v>4080</v>
      </c>
      <c r="K1227" s="6" t="s">
        <v>2915</v>
      </c>
      <c r="L1227" s="6" t="s">
        <v>2916</v>
      </c>
      <c r="M1227" s="1">
        <v>43770</v>
      </c>
      <c r="N1227" t="s">
        <v>613</v>
      </c>
      <c r="O1227" t="s">
        <v>614</v>
      </c>
      <c r="P1227" s="1">
        <v>36010</v>
      </c>
      <c r="R1227">
        <v>1</v>
      </c>
      <c r="T1227" s="1">
        <v>37135</v>
      </c>
      <c r="V1227" t="s">
        <v>72</v>
      </c>
      <c r="W1227" t="s">
        <v>28</v>
      </c>
      <c r="X1227" t="s">
        <v>156</v>
      </c>
      <c r="Y1227" s="1">
        <v>42005</v>
      </c>
    </row>
    <row r="1228" spans="1:26">
      <c r="A1228">
        <v>7052</v>
      </c>
      <c r="B1228" t="s">
        <v>1572</v>
      </c>
      <c r="C1228" t="s">
        <v>1573</v>
      </c>
      <c r="D1228" t="s">
        <v>2829</v>
      </c>
      <c r="E1228" t="s">
        <v>2837</v>
      </c>
      <c r="F1228" t="s">
        <v>2894</v>
      </c>
      <c r="G1228" t="s">
        <v>17</v>
      </c>
      <c r="H1228" s="6">
        <v>1</v>
      </c>
      <c r="I1228" s="6" t="s">
        <v>2815</v>
      </c>
      <c r="J1228" s="9">
        <v>4080</v>
      </c>
      <c r="K1228" s="6" t="s">
        <v>2915</v>
      </c>
      <c r="L1228" s="6" t="s">
        <v>2916</v>
      </c>
      <c r="M1228" s="1">
        <v>41000</v>
      </c>
      <c r="N1228" t="s">
        <v>613</v>
      </c>
      <c r="O1228" t="s">
        <v>614</v>
      </c>
      <c r="P1228" s="1">
        <v>37354</v>
      </c>
      <c r="R1228">
        <v>1</v>
      </c>
      <c r="T1228" s="1">
        <v>41275</v>
      </c>
      <c r="V1228" t="s">
        <v>72</v>
      </c>
      <c r="W1228" t="s">
        <v>28</v>
      </c>
      <c r="X1228" t="s">
        <v>156</v>
      </c>
      <c r="Y1228" s="1">
        <v>43466</v>
      </c>
    </row>
    <row r="1229" spans="1:26">
      <c r="A1229">
        <v>7544</v>
      </c>
      <c r="B1229" t="s">
        <v>1740</v>
      </c>
      <c r="C1229" t="s">
        <v>1741</v>
      </c>
      <c r="D1229" t="s">
        <v>2829</v>
      </c>
      <c r="E1229" t="s">
        <v>2837</v>
      </c>
      <c r="F1229" t="s">
        <v>2894</v>
      </c>
      <c r="G1229" t="s">
        <v>17</v>
      </c>
      <c r="H1229" s="6">
        <v>1</v>
      </c>
      <c r="I1229" s="6" t="s">
        <v>2815</v>
      </c>
      <c r="J1229" s="9">
        <v>4080</v>
      </c>
      <c r="K1229" s="6" t="s">
        <v>2915</v>
      </c>
      <c r="L1229" s="6" t="s">
        <v>2916</v>
      </c>
      <c r="M1229" s="1">
        <v>44011</v>
      </c>
      <c r="N1229" t="s">
        <v>613</v>
      </c>
      <c r="O1229" t="s">
        <v>614</v>
      </c>
      <c r="P1229" s="1">
        <v>38901</v>
      </c>
      <c r="R1229">
        <v>1</v>
      </c>
      <c r="T1229" s="1">
        <v>39234</v>
      </c>
      <c r="V1229" t="s">
        <v>72</v>
      </c>
      <c r="W1229" t="s">
        <v>28</v>
      </c>
      <c r="X1229" t="s">
        <v>156</v>
      </c>
      <c r="Y1229" s="1">
        <v>43466</v>
      </c>
    </row>
    <row r="1230" spans="1:26">
      <c r="A1230">
        <v>8072</v>
      </c>
      <c r="B1230" t="s">
        <v>1222</v>
      </c>
      <c r="C1230" t="s">
        <v>393</v>
      </c>
      <c r="D1230" t="s">
        <v>2829</v>
      </c>
      <c r="E1230" t="s">
        <v>2837</v>
      </c>
      <c r="F1230" t="s">
        <v>2894</v>
      </c>
      <c r="G1230" t="s">
        <v>17</v>
      </c>
      <c r="H1230" s="6">
        <v>1</v>
      </c>
      <c r="I1230" s="6" t="s">
        <v>2815</v>
      </c>
      <c r="J1230" s="9">
        <v>4080</v>
      </c>
      <c r="K1230" s="6" t="s">
        <v>2915</v>
      </c>
      <c r="L1230" s="6" t="s">
        <v>2916</v>
      </c>
      <c r="M1230" s="1">
        <v>41000</v>
      </c>
      <c r="N1230" t="s">
        <v>613</v>
      </c>
      <c r="O1230" t="s">
        <v>614</v>
      </c>
      <c r="P1230" s="1">
        <v>40725</v>
      </c>
      <c r="R1230">
        <v>1</v>
      </c>
      <c r="T1230" s="1">
        <v>40878</v>
      </c>
      <c r="V1230" t="s">
        <v>72</v>
      </c>
      <c r="W1230" t="s">
        <v>28</v>
      </c>
      <c r="X1230" t="s">
        <v>156</v>
      </c>
      <c r="Y1230" s="1">
        <v>43466</v>
      </c>
    </row>
    <row r="1231" spans="1:26">
      <c r="A1231">
        <v>8131</v>
      </c>
      <c r="B1231" t="s">
        <v>2012</v>
      </c>
      <c r="C1231" t="s">
        <v>2013</v>
      </c>
      <c r="D1231" t="s">
        <v>2829</v>
      </c>
      <c r="E1231" t="s">
        <v>2837</v>
      </c>
      <c r="F1231" t="s">
        <v>2894</v>
      </c>
      <c r="G1231" t="s">
        <v>17</v>
      </c>
      <c r="H1231" s="6">
        <v>1</v>
      </c>
      <c r="I1231" s="6" t="s">
        <v>2815</v>
      </c>
      <c r="J1231" s="9">
        <v>4080</v>
      </c>
      <c r="K1231" s="6" t="s">
        <v>2915</v>
      </c>
      <c r="L1231" s="6" t="s">
        <v>2916</v>
      </c>
      <c r="M1231" s="1">
        <v>41022</v>
      </c>
      <c r="N1231" t="s">
        <v>613</v>
      </c>
      <c r="O1231" t="s">
        <v>614</v>
      </c>
      <c r="P1231" s="1">
        <v>40909</v>
      </c>
      <c r="R1231">
        <v>1</v>
      </c>
      <c r="T1231" s="1">
        <v>40909</v>
      </c>
      <c r="V1231" t="s">
        <v>72</v>
      </c>
      <c r="W1231" t="s">
        <v>28</v>
      </c>
      <c r="X1231" t="s">
        <v>156</v>
      </c>
      <c r="Y1231" s="1">
        <v>43466</v>
      </c>
    </row>
    <row r="1232" spans="1:26">
      <c r="A1232">
        <v>8204</v>
      </c>
      <c r="B1232" t="s">
        <v>752</v>
      </c>
      <c r="C1232" t="s">
        <v>2034</v>
      </c>
      <c r="D1232" t="s">
        <v>2829</v>
      </c>
      <c r="E1232" t="s">
        <v>2837</v>
      </c>
      <c r="F1232" t="s">
        <v>2894</v>
      </c>
      <c r="G1232" t="s">
        <v>17</v>
      </c>
      <c r="H1232" s="6">
        <v>1</v>
      </c>
      <c r="I1232" s="6" t="s">
        <v>2815</v>
      </c>
      <c r="J1232" s="9">
        <v>4080</v>
      </c>
      <c r="K1232" s="6" t="s">
        <v>2915</v>
      </c>
      <c r="L1232" s="6" t="s">
        <v>2916</v>
      </c>
      <c r="M1232" s="1">
        <v>43165</v>
      </c>
      <c r="N1232" t="s">
        <v>613</v>
      </c>
      <c r="O1232" t="s">
        <v>614</v>
      </c>
      <c r="P1232" s="1">
        <v>41199</v>
      </c>
      <c r="R1232">
        <v>1</v>
      </c>
      <c r="T1232" s="1">
        <v>41199</v>
      </c>
      <c r="V1232" t="s">
        <v>72</v>
      </c>
      <c r="W1232" t="s">
        <v>28</v>
      </c>
      <c r="X1232" t="s">
        <v>156</v>
      </c>
      <c r="Y1232" s="1">
        <v>43466</v>
      </c>
    </row>
    <row r="1233" spans="1:26">
      <c r="A1233">
        <v>8462</v>
      </c>
      <c r="B1233" t="s">
        <v>2141</v>
      </c>
      <c r="C1233" t="s">
        <v>982</v>
      </c>
      <c r="D1233" t="s">
        <v>2829</v>
      </c>
      <c r="E1233" t="s">
        <v>2837</v>
      </c>
      <c r="F1233" t="s">
        <v>2894</v>
      </c>
      <c r="G1233" t="s">
        <v>17</v>
      </c>
      <c r="H1233" s="6">
        <v>1</v>
      </c>
      <c r="I1233" s="6" t="s">
        <v>2815</v>
      </c>
      <c r="J1233" s="9">
        <v>4080</v>
      </c>
      <c r="K1233" s="6" t="s">
        <v>2915</v>
      </c>
      <c r="L1233" s="6" t="s">
        <v>2916</v>
      </c>
      <c r="M1233" s="1">
        <v>43466</v>
      </c>
      <c r="N1233" t="s">
        <v>613</v>
      </c>
      <c r="O1233" t="s">
        <v>614</v>
      </c>
      <c r="P1233" s="1">
        <v>43466</v>
      </c>
      <c r="R1233">
        <v>1</v>
      </c>
      <c r="T1233" s="1">
        <v>43466</v>
      </c>
      <c r="V1233" t="s">
        <v>72</v>
      </c>
      <c r="W1233" t="s">
        <v>28</v>
      </c>
      <c r="X1233" t="s">
        <v>156</v>
      </c>
      <c r="Y1233" s="1">
        <v>43466</v>
      </c>
    </row>
    <row r="1234" spans="1:26">
      <c r="A1234">
        <v>8601</v>
      </c>
      <c r="B1234" t="s">
        <v>2234</v>
      </c>
      <c r="C1234" t="s">
        <v>2235</v>
      </c>
      <c r="D1234" t="s">
        <v>2829</v>
      </c>
      <c r="E1234" t="s">
        <v>2837</v>
      </c>
      <c r="F1234" t="s">
        <v>2894</v>
      </c>
      <c r="G1234" t="s">
        <v>17</v>
      </c>
      <c r="H1234" s="6">
        <v>1</v>
      </c>
      <c r="I1234" s="6" t="s">
        <v>2815</v>
      </c>
      <c r="J1234" s="9">
        <v>4080</v>
      </c>
      <c r="K1234" s="6" t="s">
        <v>2915</v>
      </c>
      <c r="L1234" s="6" t="s">
        <v>2916</v>
      </c>
      <c r="M1234" s="1">
        <v>43191</v>
      </c>
      <c r="N1234" t="s">
        <v>613</v>
      </c>
      <c r="O1234" t="s">
        <v>614</v>
      </c>
      <c r="P1234" s="1">
        <v>43191</v>
      </c>
      <c r="R1234">
        <v>1</v>
      </c>
      <c r="T1234" s="1">
        <v>43191</v>
      </c>
      <c r="V1234" t="s">
        <v>72</v>
      </c>
      <c r="W1234" t="s">
        <v>28</v>
      </c>
      <c r="X1234" t="s">
        <v>156</v>
      </c>
      <c r="Y1234" s="1">
        <v>43191</v>
      </c>
    </row>
    <row r="1235" spans="1:26">
      <c r="A1235">
        <v>8734</v>
      </c>
      <c r="B1235" t="s">
        <v>2334</v>
      </c>
      <c r="C1235" t="s">
        <v>450</v>
      </c>
      <c r="D1235" t="s">
        <v>2829</v>
      </c>
      <c r="E1235" t="s">
        <v>2837</v>
      </c>
      <c r="F1235" t="s">
        <v>2894</v>
      </c>
      <c r="G1235" t="s">
        <v>17</v>
      </c>
      <c r="H1235" s="6">
        <v>1</v>
      </c>
      <c r="I1235" s="6" t="s">
        <v>2815</v>
      </c>
      <c r="J1235" s="9">
        <v>4080</v>
      </c>
      <c r="K1235" s="6" t="s">
        <v>2915</v>
      </c>
      <c r="L1235" s="6" t="s">
        <v>2916</v>
      </c>
      <c r="M1235" s="1">
        <v>43967</v>
      </c>
      <c r="N1235" t="s">
        <v>613</v>
      </c>
      <c r="O1235" t="s">
        <v>614</v>
      </c>
      <c r="P1235" s="1">
        <v>43967</v>
      </c>
      <c r="R1235">
        <v>1</v>
      </c>
      <c r="T1235" s="1">
        <v>43967</v>
      </c>
      <c r="V1235" t="s">
        <v>72</v>
      </c>
      <c r="W1235" t="s">
        <v>28</v>
      </c>
      <c r="X1235" t="s">
        <v>156</v>
      </c>
      <c r="Y1235" s="1">
        <v>43967</v>
      </c>
    </row>
    <row r="1236" spans="1:26">
      <c r="A1236">
        <v>8755</v>
      </c>
      <c r="B1236" t="s">
        <v>2353</v>
      </c>
      <c r="C1236" t="s">
        <v>1677</v>
      </c>
      <c r="D1236" t="s">
        <v>2829</v>
      </c>
      <c r="E1236" t="s">
        <v>2837</v>
      </c>
      <c r="F1236" s="3" t="s">
        <v>2894</v>
      </c>
      <c r="G1236" t="s">
        <v>17</v>
      </c>
      <c r="H1236" s="6">
        <v>1</v>
      </c>
      <c r="I1236" s="6" t="s">
        <v>2815</v>
      </c>
      <c r="J1236" s="9">
        <v>4080</v>
      </c>
      <c r="K1236" s="6" t="s">
        <v>2915</v>
      </c>
      <c r="L1236" s="6" t="s">
        <v>2916</v>
      </c>
      <c r="M1236" s="1">
        <v>44105</v>
      </c>
      <c r="N1236" t="s">
        <v>613</v>
      </c>
      <c r="O1236" t="s">
        <v>614</v>
      </c>
      <c r="P1236" s="1">
        <v>44105</v>
      </c>
      <c r="R1236">
        <v>1</v>
      </c>
      <c r="T1236" s="1">
        <v>44105</v>
      </c>
      <c r="V1236" t="s">
        <v>72</v>
      </c>
      <c r="W1236" t="s">
        <v>28</v>
      </c>
      <c r="X1236" t="s">
        <v>156</v>
      </c>
      <c r="Y1236" s="1">
        <v>44105</v>
      </c>
    </row>
    <row r="1237" spans="1:26">
      <c r="A1237">
        <v>8787</v>
      </c>
      <c r="B1237" t="s">
        <v>2375</v>
      </c>
      <c r="C1237" t="s">
        <v>2376</v>
      </c>
      <c r="D1237" t="s">
        <v>2829</v>
      </c>
      <c r="E1237" t="s">
        <v>2837</v>
      </c>
      <c r="F1237" t="s">
        <v>2894</v>
      </c>
      <c r="G1237" t="s">
        <v>17</v>
      </c>
      <c r="H1237" s="6">
        <v>1</v>
      </c>
      <c r="I1237" s="6" t="s">
        <v>2815</v>
      </c>
      <c r="J1237" s="9">
        <v>4080</v>
      </c>
      <c r="K1237" s="6" t="s">
        <v>2915</v>
      </c>
      <c r="L1237" s="6" t="s">
        <v>2916</v>
      </c>
      <c r="M1237" s="1">
        <v>43739</v>
      </c>
      <c r="N1237" t="s">
        <v>613</v>
      </c>
      <c r="O1237" t="s">
        <v>614</v>
      </c>
      <c r="P1237" s="1">
        <v>43739</v>
      </c>
      <c r="R1237">
        <v>11</v>
      </c>
      <c r="T1237" s="1">
        <v>43739</v>
      </c>
      <c r="V1237" t="s">
        <v>72</v>
      </c>
      <c r="W1237" t="s">
        <v>28</v>
      </c>
      <c r="X1237" t="s">
        <v>156</v>
      </c>
      <c r="Y1237" s="1">
        <v>43739</v>
      </c>
    </row>
    <row r="1238" spans="1:26">
      <c r="A1238">
        <v>8829</v>
      </c>
      <c r="B1238" t="s">
        <v>2414</v>
      </c>
      <c r="C1238" t="s">
        <v>450</v>
      </c>
      <c r="D1238" t="s">
        <v>2829</v>
      </c>
      <c r="E1238" t="s">
        <v>2837</v>
      </c>
      <c r="F1238" t="s">
        <v>2894</v>
      </c>
      <c r="G1238" t="s">
        <v>17</v>
      </c>
      <c r="H1238" s="6">
        <v>1</v>
      </c>
      <c r="I1238" s="6" t="s">
        <v>2815</v>
      </c>
      <c r="J1238" s="9">
        <v>4080</v>
      </c>
      <c r="K1238" s="6" t="s">
        <v>2915</v>
      </c>
      <c r="L1238" s="6" t="s">
        <v>2916</v>
      </c>
      <c r="M1238" s="1">
        <v>43800</v>
      </c>
      <c r="N1238" t="s">
        <v>613</v>
      </c>
      <c r="O1238" t="s">
        <v>614</v>
      </c>
      <c r="P1238" s="1">
        <v>43800</v>
      </c>
      <c r="R1238">
        <v>1</v>
      </c>
      <c r="T1238" s="1">
        <v>43800</v>
      </c>
      <c r="V1238" t="s">
        <v>72</v>
      </c>
      <c r="W1238" t="s">
        <v>28</v>
      </c>
      <c r="X1238" t="s">
        <v>156</v>
      </c>
      <c r="Y1238" s="1">
        <v>43800</v>
      </c>
    </row>
    <row r="1239" spans="1:26">
      <c r="A1239">
        <v>8848</v>
      </c>
      <c r="B1239" t="s">
        <v>591</v>
      </c>
      <c r="C1239" t="s">
        <v>352</v>
      </c>
      <c r="D1239" t="s">
        <v>2829</v>
      </c>
      <c r="E1239" t="s">
        <v>2837</v>
      </c>
      <c r="F1239" t="s">
        <v>2894</v>
      </c>
      <c r="G1239" t="s">
        <v>17</v>
      </c>
      <c r="H1239" s="6">
        <v>1</v>
      </c>
      <c r="I1239" s="6" t="s">
        <v>2815</v>
      </c>
      <c r="J1239" s="9">
        <v>4080</v>
      </c>
      <c r="K1239" s="6" t="s">
        <v>2915</v>
      </c>
      <c r="L1239" s="6" t="s">
        <v>2916</v>
      </c>
      <c r="M1239" s="1">
        <v>43846</v>
      </c>
      <c r="N1239" t="s">
        <v>613</v>
      </c>
      <c r="O1239" t="s">
        <v>614</v>
      </c>
      <c r="P1239" s="1">
        <v>43846</v>
      </c>
      <c r="R1239">
        <v>1</v>
      </c>
      <c r="T1239" s="1">
        <v>43846</v>
      </c>
      <c r="V1239" t="s">
        <v>72</v>
      </c>
      <c r="W1239" t="s">
        <v>28</v>
      </c>
      <c r="X1239" t="s">
        <v>156</v>
      </c>
      <c r="Y1239" s="1">
        <v>43846</v>
      </c>
    </row>
    <row r="1240" spans="1:26">
      <c r="A1240">
        <v>8860</v>
      </c>
      <c r="B1240" t="s">
        <v>2439</v>
      </c>
      <c r="C1240" t="s">
        <v>2440</v>
      </c>
      <c r="D1240" t="s">
        <v>2829</v>
      </c>
      <c r="E1240" t="s">
        <v>2837</v>
      </c>
      <c r="F1240" t="s">
        <v>2894</v>
      </c>
      <c r="G1240" t="s">
        <v>17</v>
      </c>
      <c r="H1240" s="6">
        <v>1</v>
      </c>
      <c r="I1240" s="6" t="s">
        <v>2815</v>
      </c>
      <c r="J1240" s="9">
        <v>4080</v>
      </c>
      <c r="K1240" s="6" t="s">
        <v>2915</v>
      </c>
      <c r="L1240" s="6" t="s">
        <v>2916</v>
      </c>
      <c r="M1240" s="1">
        <v>43877</v>
      </c>
      <c r="N1240" t="s">
        <v>613</v>
      </c>
      <c r="O1240" t="s">
        <v>614</v>
      </c>
      <c r="P1240" s="1">
        <v>43877</v>
      </c>
      <c r="R1240">
        <v>1</v>
      </c>
      <c r="T1240" s="1">
        <v>43877</v>
      </c>
      <c r="V1240" t="s">
        <v>72</v>
      </c>
      <c r="W1240" t="s">
        <v>28</v>
      </c>
      <c r="X1240" t="s">
        <v>156</v>
      </c>
      <c r="Y1240" s="1">
        <v>43877</v>
      </c>
    </row>
    <row r="1241" spans="1:26">
      <c r="A1241">
        <v>5149</v>
      </c>
      <c r="B1241" t="s">
        <v>938</v>
      </c>
      <c r="C1241" t="s">
        <v>195</v>
      </c>
      <c r="D1241" t="s">
        <v>2829</v>
      </c>
      <c r="E1241" t="s">
        <v>2837</v>
      </c>
      <c r="F1241" t="s">
        <v>2894</v>
      </c>
      <c r="G1241" t="s">
        <v>17</v>
      </c>
      <c r="H1241" s="6">
        <v>1</v>
      </c>
      <c r="I1241" s="6" t="s">
        <v>2815</v>
      </c>
      <c r="J1241" s="9">
        <v>4080</v>
      </c>
      <c r="K1241" s="6" t="s">
        <v>2915</v>
      </c>
      <c r="L1241" s="6" t="s">
        <v>2916</v>
      </c>
      <c r="M1241" s="1">
        <v>41000</v>
      </c>
      <c r="N1241" t="s">
        <v>187</v>
      </c>
      <c r="O1241" t="s">
        <v>188</v>
      </c>
      <c r="P1241" s="1">
        <v>33644</v>
      </c>
      <c r="R1241">
        <v>1</v>
      </c>
      <c r="T1241" s="1">
        <v>37135</v>
      </c>
      <c r="V1241" t="s">
        <v>72</v>
      </c>
      <c r="W1241" t="s">
        <v>28</v>
      </c>
      <c r="X1241" t="s">
        <v>156</v>
      </c>
      <c r="Y1241" s="1">
        <v>40179</v>
      </c>
    </row>
    <row r="1242" spans="1:26">
      <c r="A1242">
        <v>6590</v>
      </c>
      <c r="B1242" t="s">
        <v>1036</v>
      </c>
      <c r="C1242" t="s">
        <v>1398</v>
      </c>
      <c r="D1242" t="s">
        <v>2829</v>
      </c>
      <c r="E1242" t="s">
        <v>2837</v>
      </c>
      <c r="F1242" t="s">
        <v>2894</v>
      </c>
      <c r="G1242" t="s">
        <v>17</v>
      </c>
      <c r="H1242" s="6">
        <v>1</v>
      </c>
      <c r="I1242" s="6" t="s">
        <v>2815</v>
      </c>
      <c r="J1242" s="9">
        <v>4080</v>
      </c>
      <c r="K1242" s="6" t="s">
        <v>2915</v>
      </c>
      <c r="L1242" s="6" t="s">
        <v>2916</v>
      </c>
      <c r="M1242" s="1">
        <v>43800</v>
      </c>
      <c r="N1242" t="s">
        <v>187</v>
      </c>
      <c r="O1242" t="s">
        <v>188</v>
      </c>
      <c r="P1242" s="1">
        <v>38991</v>
      </c>
      <c r="R1242">
        <v>2</v>
      </c>
      <c r="T1242" s="1">
        <v>43800</v>
      </c>
      <c r="V1242" t="s">
        <v>72</v>
      </c>
      <c r="W1242" t="s">
        <v>28</v>
      </c>
      <c r="X1242" t="s">
        <v>156</v>
      </c>
      <c r="Y1242" s="1">
        <v>43466</v>
      </c>
    </row>
    <row r="1243" spans="1:26">
      <c r="A1243">
        <v>50105</v>
      </c>
      <c r="B1243" t="s">
        <v>2734</v>
      </c>
      <c r="C1243" t="s">
        <v>2735</v>
      </c>
      <c r="D1243" t="s">
        <v>2892</v>
      </c>
      <c r="E1243" t="s">
        <v>2892</v>
      </c>
      <c r="F1243" t="s">
        <v>2585</v>
      </c>
      <c r="G1243" t="s">
        <v>17</v>
      </c>
      <c r="H1243" s="6">
        <v>1</v>
      </c>
      <c r="I1243" s="6" t="s">
        <v>2815</v>
      </c>
      <c r="J1243" s="9">
        <v>4080</v>
      </c>
      <c r="K1243" s="6" t="s">
        <v>2915</v>
      </c>
      <c r="L1243" s="6" t="s">
        <v>2916</v>
      </c>
      <c r="M1243" s="1">
        <v>43830</v>
      </c>
      <c r="N1243" t="s">
        <v>2736</v>
      </c>
      <c r="O1243" t="s">
        <v>2342</v>
      </c>
      <c r="P1243" s="1">
        <v>43830</v>
      </c>
      <c r="R1243">
        <v>40</v>
      </c>
      <c r="T1243" s="1">
        <v>43830</v>
      </c>
      <c r="V1243" t="s">
        <v>2589</v>
      </c>
      <c r="W1243" t="s">
        <v>2589</v>
      </c>
      <c r="X1243" t="s">
        <v>2589</v>
      </c>
      <c r="Y1243" s="1">
        <v>43830</v>
      </c>
      <c r="Z1243" s="1">
        <v>45656</v>
      </c>
    </row>
    <row r="1244" spans="1:26">
      <c r="A1244">
        <v>8112</v>
      </c>
      <c r="B1244" t="s">
        <v>1996</v>
      </c>
      <c r="C1244" t="s">
        <v>1997</v>
      </c>
      <c r="D1244" t="s">
        <v>2823</v>
      </c>
      <c r="E1244" t="s">
        <v>2836</v>
      </c>
      <c r="F1244" t="s">
        <v>2894</v>
      </c>
      <c r="G1244" t="s">
        <v>17</v>
      </c>
      <c r="H1244" s="6">
        <v>1</v>
      </c>
      <c r="I1244" s="6" t="s">
        <v>2815</v>
      </c>
      <c r="J1244" s="9">
        <v>4080</v>
      </c>
      <c r="K1244" s="6" t="s">
        <v>2915</v>
      </c>
      <c r="L1244" s="6" t="s">
        <v>2916</v>
      </c>
      <c r="M1244" s="1">
        <v>41000</v>
      </c>
      <c r="N1244" t="s">
        <v>613</v>
      </c>
      <c r="O1244" t="s">
        <v>614</v>
      </c>
      <c r="P1244" s="1">
        <v>40863</v>
      </c>
      <c r="R1244">
        <v>1</v>
      </c>
      <c r="T1244" s="1">
        <v>40863</v>
      </c>
      <c r="V1244" t="s">
        <v>34</v>
      </c>
      <c r="W1244" t="s">
        <v>142</v>
      </c>
      <c r="X1244" t="s">
        <v>143</v>
      </c>
      <c r="Y1244" s="1">
        <v>43466</v>
      </c>
    </row>
    <row r="1245" spans="1:26">
      <c r="A1245">
        <v>8135</v>
      </c>
      <c r="B1245" t="s">
        <v>2014</v>
      </c>
      <c r="C1245" t="s">
        <v>816</v>
      </c>
      <c r="D1245" t="s">
        <v>2823</v>
      </c>
      <c r="E1245" t="s">
        <v>2836</v>
      </c>
      <c r="F1245" t="s">
        <v>2894</v>
      </c>
      <c r="G1245" t="s">
        <v>17</v>
      </c>
      <c r="H1245" s="6">
        <v>1</v>
      </c>
      <c r="I1245" s="6" t="s">
        <v>2815</v>
      </c>
      <c r="J1245" s="9">
        <v>4080</v>
      </c>
      <c r="K1245" s="6" t="s">
        <v>2915</v>
      </c>
      <c r="L1245" s="6" t="s">
        <v>2916</v>
      </c>
      <c r="M1245" s="1">
        <v>42401</v>
      </c>
      <c r="N1245" t="s">
        <v>613</v>
      </c>
      <c r="O1245" t="s">
        <v>614</v>
      </c>
      <c r="P1245" s="1">
        <v>40909</v>
      </c>
      <c r="R1245">
        <v>1</v>
      </c>
      <c r="T1245" s="1">
        <v>40909</v>
      </c>
      <c r="V1245" t="s">
        <v>34</v>
      </c>
      <c r="W1245" t="s">
        <v>142</v>
      </c>
      <c r="X1245" t="s">
        <v>143</v>
      </c>
      <c r="Y1245" s="1">
        <v>43466</v>
      </c>
    </row>
    <row r="1246" spans="1:26">
      <c r="A1246">
        <v>8519</v>
      </c>
      <c r="B1246" t="s">
        <v>2168</v>
      </c>
      <c r="C1246" t="s">
        <v>307</v>
      </c>
      <c r="D1246" t="s">
        <v>2823</v>
      </c>
      <c r="E1246" t="s">
        <v>2836</v>
      </c>
      <c r="F1246" t="s">
        <v>2894</v>
      </c>
      <c r="G1246" t="s">
        <v>17</v>
      </c>
      <c r="H1246" s="6">
        <v>1</v>
      </c>
      <c r="I1246" s="6" t="s">
        <v>2815</v>
      </c>
      <c r="J1246" s="9">
        <v>4080</v>
      </c>
      <c r="K1246" s="6" t="s">
        <v>2915</v>
      </c>
      <c r="L1246" s="6" t="s">
        <v>2916</v>
      </c>
      <c r="M1246" s="1">
        <v>42902</v>
      </c>
      <c r="N1246" t="s">
        <v>613</v>
      </c>
      <c r="O1246" t="s">
        <v>614</v>
      </c>
      <c r="P1246" s="1">
        <v>42902</v>
      </c>
      <c r="Q1246" s="1">
        <v>44135</v>
      </c>
      <c r="R1246">
        <v>1</v>
      </c>
      <c r="S1246">
        <v>10</v>
      </c>
      <c r="T1246" s="1">
        <v>42902</v>
      </c>
      <c r="U1246" s="1">
        <v>44135</v>
      </c>
      <c r="V1246" t="s">
        <v>34</v>
      </c>
      <c r="W1246" t="s">
        <v>142</v>
      </c>
      <c r="X1246" t="s">
        <v>143</v>
      </c>
      <c r="Y1246" s="1">
        <v>43831</v>
      </c>
    </row>
    <row r="1247" spans="1:26">
      <c r="A1247">
        <v>8554</v>
      </c>
      <c r="B1247" t="s">
        <v>2189</v>
      </c>
      <c r="C1247" t="s">
        <v>160</v>
      </c>
      <c r="D1247" t="s">
        <v>2823</v>
      </c>
      <c r="E1247" t="s">
        <v>2836</v>
      </c>
      <c r="F1247" t="s">
        <v>2894</v>
      </c>
      <c r="G1247" t="s">
        <v>510</v>
      </c>
      <c r="H1247" s="6">
        <v>0.83</v>
      </c>
      <c r="I1247" s="6" t="s">
        <v>2815</v>
      </c>
      <c r="J1247" s="9">
        <v>4080</v>
      </c>
      <c r="K1247" s="6" t="s">
        <v>2915</v>
      </c>
      <c r="L1247" s="6" t="s">
        <v>2916</v>
      </c>
      <c r="M1247" s="1">
        <v>43009</v>
      </c>
      <c r="N1247" t="s">
        <v>613</v>
      </c>
      <c r="O1247" t="s">
        <v>614</v>
      </c>
      <c r="P1247" s="1">
        <v>43009</v>
      </c>
      <c r="R1247">
        <v>1</v>
      </c>
      <c r="T1247" s="1">
        <v>43983</v>
      </c>
      <c r="V1247" t="s">
        <v>34</v>
      </c>
      <c r="W1247" t="s">
        <v>142</v>
      </c>
      <c r="X1247" t="s">
        <v>143</v>
      </c>
      <c r="Y1247" s="1">
        <v>43831</v>
      </c>
    </row>
    <row r="1248" spans="1:26">
      <c r="A1248">
        <v>8702</v>
      </c>
      <c r="B1248" t="s">
        <v>2314</v>
      </c>
      <c r="C1248" t="s">
        <v>336</v>
      </c>
      <c r="D1248" t="s">
        <v>2823</v>
      </c>
      <c r="E1248" t="s">
        <v>2836</v>
      </c>
      <c r="F1248" t="s">
        <v>2894</v>
      </c>
      <c r="G1248" t="s">
        <v>17</v>
      </c>
      <c r="H1248" s="6">
        <v>1</v>
      </c>
      <c r="I1248" s="6" t="s">
        <v>2815</v>
      </c>
      <c r="J1248" s="9">
        <v>4080</v>
      </c>
      <c r="K1248" s="6" t="s">
        <v>2915</v>
      </c>
      <c r="L1248" s="6" t="s">
        <v>2916</v>
      </c>
      <c r="M1248" s="1">
        <v>43497</v>
      </c>
      <c r="N1248" t="s">
        <v>613</v>
      </c>
      <c r="O1248" t="s">
        <v>614</v>
      </c>
      <c r="P1248" s="1">
        <v>43497</v>
      </c>
      <c r="R1248">
        <v>1</v>
      </c>
      <c r="T1248" s="1">
        <v>43497</v>
      </c>
      <c r="V1248" t="s">
        <v>34</v>
      </c>
      <c r="W1248" t="s">
        <v>142</v>
      </c>
      <c r="X1248" t="s">
        <v>143</v>
      </c>
      <c r="Y1248" s="1">
        <v>43497</v>
      </c>
    </row>
    <row r="1249" spans="1:26">
      <c r="A1249">
        <v>3108</v>
      </c>
      <c r="B1249" t="s">
        <v>185</v>
      </c>
      <c r="C1249" t="s">
        <v>186</v>
      </c>
      <c r="D1249" t="s">
        <v>2823</v>
      </c>
      <c r="E1249" t="s">
        <v>2836</v>
      </c>
      <c r="F1249" t="s">
        <v>2894</v>
      </c>
      <c r="G1249" t="s">
        <v>17</v>
      </c>
      <c r="H1249" s="6">
        <v>1</v>
      </c>
      <c r="I1249" s="6" t="s">
        <v>2815</v>
      </c>
      <c r="J1249" s="9">
        <v>4080</v>
      </c>
      <c r="K1249" s="6" t="s">
        <v>2915</v>
      </c>
      <c r="L1249" s="6" t="s">
        <v>2916</v>
      </c>
      <c r="M1249" s="1">
        <v>41673</v>
      </c>
      <c r="N1249" t="s">
        <v>187</v>
      </c>
      <c r="O1249" t="s">
        <v>188</v>
      </c>
      <c r="P1249" s="1">
        <v>29578</v>
      </c>
      <c r="Q1249" s="1"/>
      <c r="R1249">
        <v>1</v>
      </c>
      <c r="T1249" s="1">
        <v>38534</v>
      </c>
      <c r="U1249" s="1"/>
      <c r="V1249" t="s">
        <v>34</v>
      </c>
      <c r="W1249" t="s">
        <v>142</v>
      </c>
      <c r="X1249" t="s">
        <v>143</v>
      </c>
      <c r="Y1249" s="1">
        <v>42005</v>
      </c>
    </row>
    <row r="1250" spans="1:26">
      <c r="A1250">
        <v>3372</v>
      </c>
      <c r="B1250" t="s">
        <v>260</v>
      </c>
      <c r="C1250" t="s">
        <v>261</v>
      </c>
      <c r="D1250" t="s">
        <v>2823</v>
      </c>
      <c r="E1250" t="s">
        <v>2836</v>
      </c>
      <c r="F1250" t="s">
        <v>2894</v>
      </c>
      <c r="G1250" t="s">
        <v>17</v>
      </c>
      <c r="H1250" s="6">
        <v>1</v>
      </c>
      <c r="I1250" s="6" t="s">
        <v>2815</v>
      </c>
      <c r="J1250" s="9">
        <v>4080</v>
      </c>
      <c r="K1250" s="6" t="s">
        <v>2915</v>
      </c>
      <c r="L1250" s="6" t="s">
        <v>2916</v>
      </c>
      <c r="M1250" s="1">
        <v>41000</v>
      </c>
      <c r="N1250" t="s">
        <v>187</v>
      </c>
      <c r="O1250" t="s">
        <v>188</v>
      </c>
      <c r="P1250" s="1">
        <v>30151</v>
      </c>
      <c r="R1250">
        <v>1</v>
      </c>
      <c r="T1250" s="1">
        <v>40544</v>
      </c>
      <c r="V1250" t="s">
        <v>34</v>
      </c>
      <c r="W1250" t="s">
        <v>142</v>
      </c>
      <c r="X1250" t="s">
        <v>143</v>
      </c>
      <c r="Y1250" s="1">
        <v>43466</v>
      </c>
    </row>
    <row r="1251" spans="1:26">
      <c r="A1251">
        <v>3947</v>
      </c>
      <c r="B1251" t="s">
        <v>516</v>
      </c>
      <c r="C1251" t="s">
        <v>149</v>
      </c>
      <c r="D1251" t="s">
        <v>2823</v>
      </c>
      <c r="E1251" t="s">
        <v>2836</v>
      </c>
      <c r="F1251" t="s">
        <v>2894</v>
      </c>
      <c r="G1251" t="s">
        <v>17</v>
      </c>
      <c r="H1251" s="6">
        <v>1</v>
      </c>
      <c r="I1251" s="6" t="s">
        <v>2815</v>
      </c>
      <c r="J1251" s="9">
        <v>4080</v>
      </c>
      <c r="K1251" s="6" t="s">
        <v>2915</v>
      </c>
      <c r="L1251" s="6" t="s">
        <v>2916</v>
      </c>
      <c r="M1251" s="1">
        <v>41000</v>
      </c>
      <c r="N1251" t="s">
        <v>187</v>
      </c>
      <c r="O1251" t="s">
        <v>188</v>
      </c>
      <c r="P1251" s="1">
        <v>31491</v>
      </c>
      <c r="R1251">
        <v>1</v>
      </c>
      <c r="T1251" s="1">
        <v>40544</v>
      </c>
      <c r="V1251" t="s">
        <v>34</v>
      </c>
      <c r="W1251" t="s">
        <v>142</v>
      </c>
      <c r="X1251" t="s">
        <v>143</v>
      </c>
      <c r="Y1251" s="1">
        <v>43466</v>
      </c>
    </row>
    <row r="1252" spans="1:26">
      <c r="A1252">
        <v>8509</v>
      </c>
      <c r="B1252" t="s">
        <v>2161</v>
      </c>
      <c r="C1252" t="s">
        <v>2162</v>
      </c>
      <c r="D1252" t="s">
        <v>2823</v>
      </c>
      <c r="E1252" t="s">
        <v>2836</v>
      </c>
      <c r="F1252" t="s">
        <v>2894</v>
      </c>
      <c r="G1252" t="s">
        <v>17</v>
      </c>
      <c r="H1252" s="6">
        <v>1</v>
      </c>
      <c r="I1252" s="6" t="s">
        <v>2815</v>
      </c>
      <c r="J1252" s="9">
        <v>4080</v>
      </c>
      <c r="K1252" s="6" t="s">
        <v>2915</v>
      </c>
      <c r="L1252" s="6" t="s">
        <v>2916</v>
      </c>
      <c r="M1252" s="1">
        <v>43617</v>
      </c>
      <c r="N1252" t="s">
        <v>187</v>
      </c>
      <c r="O1252" t="s">
        <v>188</v>
      </c>
      <c r="P1252" s="1">
        <v>42887</v>
      </c>
      <c r="R1252">
        <v>1</v>
      </c>
      <c r="T1252" s="1">
        <v>42887</v>
      </c>
      <c r="V1252" t="s">
        <v>34</v>
      </c>
      <c r="W1252" t="s">
        <v>142</v>
      </c>
      <c r="X1252" t="s">
        <v>143</v>
      </c>
      <c r="Y1252" s="1">
        <v>43831</v>
      </c>
    </row>
    <row r="1253" spans="1:26">
      <c r="A1253">
        <v>8313</v>
      </c>
      <c r="B1253" t="s">
        <v>2073</v>
      </c>
      <c r="C1253" t="s">
        <v>2074</v>
      </c>
      <c r="D1253" t="s">
        <v>2814</v>
      </c>
      <c r="E1253" t="s">
        <v>2847</v>
      </c>
      <c r="F1253" t="s">
        <v>2894</v>
      </c>
      <c r="G1253" t="s">
        <v>332</v>
      </c>
      <c r="H1253" s="6">
        <v>1</v>
      </c>
      <c r="I1253" s="6" t="s">
        <v>2815</v>
      </c>
      <c r="J1253" s="9">
        <v>4090</v>
      </c>
      <c r="K1253" s="6" t="s">
        <v>2915</v>
      </c>
      <c r="L1253" s="6" t="s">
        <v>2937</v>
      </c>
      <c r="M1253" s="1">
        <v>41913</v>
      </c>
      <c r="N1253" t="s">
        <v>337</v>
      </c>
      <c r="O1253" t="s">
        <v>338</v>
      </c>
      <c r="P1253" s="1">
        <v>41913</v>
      </c>
      <c r="R1253">
        <v>1</v>
      </c>
      <c r="T1253" s="1">
        <v>43101</v>
      </c>
      <c r="V1253" t="s">
        <v>322</v>
      </c>
      <c r="W1253" t="s">
        <v>333</v>
      </c>
      <c r="X1253" t="s">
        <v>2075</v>
      </c>
      <c r="Y1253" s="1">
        <v>43831</v>
      </c>
    </row>
    <row r="1254" spans="1:26">
      <c r="A1254">
        <v>5077</v>
      </c>
      <c r="B1254" t="s">
        <v>938</v>
      </c>
      <c r="C1254" t="s">
        <v>400</v>
      </c>
      <c r="D1254" t="s">
        <v>2814</v>
      </c>
      <c r="E1254" t="s">
        <v>2845</v>
      </c>
      <c r="F1254" t="s">
        <v>2894</v>
      </c>
      <c r="G1254" t="s">
        <v>17</v>
      </c>
      <c r="H1254" s="6">
        <v>1</v>
      </c>
      <c r="I1254" s="6" t="s">
        <v>2815</v>
      </c>
      <c r="J1254" s="9">
        <v>4090</v>
      </c>
      <c r="K1254" s="6" t="s">
        <v>2915</v>
      </c>
      <c r="L1254" s="6" t="s">
        <v>2937</v>
      </c>
      <c r="M1254" s="1">
        <v>41000</v>
      </c>
      <c r="N1254" t="s">
        <v>258</v>
      </c>
      <c r="O1254" t="s">
        <v>259</v>
      </c>
      <c r="P1254" s="1">
        <v>33604</v>
      </c>
      <c r="R1254">
        <v>1</v>
      </c>
      <c r="T1254" s="1">
        <v>36861</v>
      </c>
      <c r="V1254" t="s">
        <v>322</v>
      </c>
      <c r="W1254" t="s">
        <v>323</v>
      </c>
      <c r="X1254" t="s">
        <v>324</v>
      </c>
      <c r="Y1254" s="1">
        <v>43831</v>
      </c>
    </row>
    <row r="1255" spans="1:26">
      <c r="A1255">
        <v>6646</v>
      </c>
      <c r="B1255" t="s">
        <v>1416</v>
      </c>
      <c r="C1255" t="s">
        <v>722</v>
      </c>
      <c r="D1255" t="s">
        <v>2814</v>
      </c>
      <c r="E1255" t="s">
        <v>2848</v>
      </c>
      <c r="F1255" t="s">
        <v>2894</v>
      </c>
      <c r="G1255" t="s">
        <v>17</v>
      </c>
      <c r="H1255" s="6">
        <v>1</v>
      </c>
      <c r="I1255" s="6" t="s">
        <v>2815</v>
      </c>
      <c r="J1255" s="9">
        <v>4090</v>
      </c>
      <c r="K1255" s="6" t="s">
        <v>2915</v>
      </c>
      <c r="L1255" s="6" t="s">
        <v>2937</v>
      </c>
      <c r="M1255" s="1">
        <v>41000</v>
      </c>
      <c r="N1255" t="s">
        <v>258</v>
      </c>
      <c r="O1255" t="s">
        <v>259</v>
      </c>
      <c r="P1255" s="1">
        <v>36955</v>
      </c>
      <c r="R1255">
        <v>1</v>
      </c>
      <c r="T1255" s="1">
        <v>36955</v>
      </c>
      <c r="V1255" t="s">
        <v>322</v>
      </c>
      <c r="W1255" t="s">
        <v>323</v>
      </c>
      <c r="X1255" t="s">
        <v>324</v>
      </c>
      <c r="Y1255" s="1">
        <v>43831</v>
      </c>
    </row>
    <row r="1256" spans="1:26">
      <c r="A1256">
        <v>6954</v>
      </c>
      <c r="B1256" t="s">
        <v>1536</v>
      </c>
      <c r="C1256" t="s">
        <v>1537</v>
      </c>
      <c r="D1256" t="s">
        <v>2814</v>
      </c>
      <c r="E1256" t="s">
        <v>2848</v>
      </c>
      <c r="F1256" t="s">
        <v>2894</v>
      </c>
      <c r="G1256" t="s">
        <v>17</v>
      </c>
      <c r="H1256" s="6">
        <v>1</v>
      </c>
      <c r="I1256" s="6" t="s">
        <v>2815</v>
      </c>
      <c r="J1256" s="9">
        <v>4090</v>
      </c>
      <c r="K1256" s="6" t="s">
        <v>2915</v>
      </c>
      <c r="L1256" s="6" t="s">
        <v>2937</v>
      </c>
      <c r="M1256" s="1">
        <v>41000</v>
      </c>
      <c r="N1256" t="s">
        <v>258</v>
      </c>
      <c r="O1256" t="s">
        <v>259</v>
      </c>
      <c r="P1256" s="1">
        <v>37135</v>
      </c>
      <c r="R1256">
        <v>1</v>
      </c>
      <c r="T1256" s="1">
        <v>39387</v>
      </c>
      <c r="V1256" t="s">
        <v>322</v>
      </c>
      <c r="W1256" t="s">
        <v>323</v>
      </c>
      <c r="X1256" t="s">
        <v>1150</v>
      </c>
      <c r="Y1256" s="1">
        <v>43831</v>
      </c>
    </row>
    <row r="1257" spans="1:26">
      <c r="A1257">
        <v>8467</v>
      </c>
      <c r="B1257" t="s">
        <v>2142</v>
      </c>
      <c r="C1257" t="s">
        <v>400</v>
      </c>
      <c r="D1257" t="s">
        <v>2814</v>
      </c>
      <c r="E1257" t="s">
        <v>2866</v>
      </c>
      <c r="F1257" t="s">
        <v>2896</v>
      </c>
      <c r="G1257" t="s">
        <v>17</v>
      </c>
      <c r="H1257" s="6">
        <v>1</v>
      </c>
      <c r="I1257" s="6" t="s">
        <v>2815</v>
      </c>
      <c r="J1257" s="9">
        <v>4090</v>
      </c>
      <c r="K1257" s="6" t="s">
        <v>2915</v>
      </c>
      <c r="L1257" s="6" t="s">
        <v>2937</v>
      </c>
      <c r="M1257" s="1">
        <v>43132</v>
      </c>
      <c r="N1257" t="s">
        <v>337</v>
      </c>
      <c r="O1257" t="s">
        <v>338</v>
      </c>
      <c r="P1257" s="1">
        <v>43132</v>
      </c>
      <c r="Q1257" s="1">
        <v>44135</v>
      </c>
      <c r="R1257">
        <v>1</v>
      </c>
      <c r="S1257">
        <v>2</v>
      </c>
      <c r="T1257" s="1">
        <v>43132</v>
      </c>
      <c r="U1257" s="1">
        <v>44135</v>
      </c>
      <c r="V1257" t="s">
        <v>322</v>
      </c>
      <c r="W1257" t="s">
        <v>323</v>
      </c>
      <c r="X1257" t="s">
        <v>1431</v>
      </c>
      <c r="Y1257" s="1">
        <v>43831</v>
      </c>
      <c r="Z1257" s="1">
        <v>44135</v>
      </c>
    </row>
    <row r="1258" spans="1:26">
      <c r="A1258">
        <v>3573</v>
      </c>
      <c r="B1258" t="s">
        <v>335</v>
      </c>
      <c r="C1258" t="s">
        <v>336</v>
      </c>
      <c r="D1258" t="s">
        <v>2829</v>
      </c>
      <c r="E1258" t="s">
        <v>2837</v>
      </c>
      <c r="F1258" t="s">
        <v>2894</v>
      </c>
      <c r="G1258" t="s">
        <v>17</v>
      </c>
      <c r="H1258" s="6">
        <v>1</v>
      </c>
      <c r="I1258" s="6" t="s">
        <v>2815</v>
      </c>
      <c r="J1258" s="9">
        <v>4090</v>
      </c>
      <c r="K1258" s="6" t="s">
        <v>2915</v>
      </c>
      <c r="L1258" s="6" t="s">
        <v>2937</v>
      </c>
      <c r="M1258" s="1">
        <v>43497</v>
      </c>
      <c r="N1258" t="s">
        <v>337</v>
      </c>
      <c r="O1258" t="s">
        <v>338</v>
      </c>
      <c r="P1258" s="1">
        <v>30746</v>
      </c>
      <c r="R1258">
        <v>1</v>
      </c>
      <c r="T1258" s="1">
        <v>37135</v>
      </c>
      <c r="V1258" t="s">
        <v>72</v>
      </c>
      <c r="W1258" t="s">
        <v>28</v>
      </c>
      <c r="X1258" t="s">
        <v>156</v>
      </c>
      <c r="Y1258" s="1">
        <v>40179</v>
      </c>
    </row>
    <row r="1259" spans="1:26">
      <c r="A1259">
        <v>7824</v>
      </c>
      <c r="B1259" t="s">
        <v>1869</v>
      </c>
      <c r="C1259" t="s">
        <v>160</v>
      </c>
      <c r="D1259" t="s">
        <v>2829</v>
      </c>
      <c r="E1259" t="s">
        <v>2837</v>
      </c>
      <c r="F1259" t="s">
        <v>2894</v>
      </c>
      <c r="G1259" t="s">
        <v>17</v>
      </c>
      <c r="H1259" s="6">
        <v>1</v>
      </c>
      <c r="I1259" s="6" t="s">
        <v>2815</v>
      </c>
      <c r="J1259" s="9">
        <v>4090</v>
      </c>
      <c r="K1259" s="6" t="s">
        <v>2915</v>
      </c>
      <c r="L1259" s="6" t="s">
        <v>2937</v>
      </c>
      <c r="M1259" s="1">
        <v>43227</v>
      </c>
      <c r="N1259" t="s">
        <v>337</v>
      </c>
      <c r="O1259" t="s">
        <v>338</v>
      </c>
      <c r="P1259" s="1">
        <v>39814</v>
      </c>
      <c r="R1259">
        <v>10</v>
      </c>
      <c r="T1259" s="1">
        <v>39814</v>
      </c>
      <c r="V1259" t="s">
        <v>72</v>
      </c>
      <c r="W1259" t="s">
        <v>28</v>
      </c>
      <c r="X1259" t="s">
        <v>156</v>
      </c>
      <c r="Y1259" s="1">
        <v>40179</v>
      </c>
    </row>
    <row r="1260" spans="1:26">
      <c r="A1260">
        <v>8068</v>
      </c>
      <c r="B1260" t="s">
        <v>1984</v>
      </c>
      <c r="C1260" t="s">
        <v>687</v>
      </c>
      <c r="D1260" t="s">
        <v>2829</v>
      </c>
      <c r="E1260" t="s">
        <v>2837</v>
      </c>
      <c r="F1260" t="s">
        <v>2894</v>
      </c>
      <c r="G1260" t="s">
        <v>17</v>
      </c>
      <c r="H1260" s="6">
        <v>1</v>
      </c>
      <c r="I1260" s="6" t="s">
        <v>2815</v>
      </c>
      <c r="J1260" s="9">
        <v>4090</v>
      </c>
      <c r="K1260" s="6" t="s">
        <v>2915</v>
      </c>
      <c r="L1260" s="6" t="s">
        <v>2937</v>
      </c>
      <c r="M1260" s="1">
        <v>43497</v>
      </c>
      <c r="N1260" t="s">
        <v>337</v>
      </c>
      <c r="O1260" t="s">
        <v>338</v>
      </c>
      <c r="P1260" s="1">
        <v>40700</v>
      </c>
      <c r="R1260">
        <v>1</v>
      </c>
      <c r="T1260" s="1">
        <v>40830</v>
      </c>
      <c r="V1260" t="s">
        <v>72</v>
      </c>
      <c r="W1260" t="s">
        <v>28</v>
      </c>
      <c r="X1260" t="s">
        <v>156</v>
      </c>
      <c r="Y1260" s="1">
        <v>43466</v>
      </c>
    </row>
    <row r="1261" spans="1:26">
      <c r="A1261">
        <v>8113</v>
      </c>
      <c r="B1261" t="s">
        <v>1673</v>
      </c>
      <c r="C1261" t="s">
        <v>1775</v>
      </c>
      <c r="D1261" t="s">
        <v>2829</v>
      </c>
      <c r="E1261" t="s">
        <v>2837</v>
      </c>
      <c r="F1261" t="s">
        <v>2894</v>
      </c>
      <c r="G1261" t="s">
        <v>17</v>
      </c>
      <c r="H1261" s="6">
        <v>1</v>
      </c>
      <c r="I1261" s="6" t="s">
        <v>2815</v>
      </c>
      <c r="J1261" s="9">
        <v>4090</v>
      </c>
      <c r="K1261" s="6" t="s">
        <v>2915</v>
      </c>
      <c r="L1261" s="6" t="s">
        <v>2937</v>
      </c>
      <c r="M1261" s="1">
        <v>43409</v>
      </c>
      <c r="N1261" t="s">
        <v>337</v>
      </c>
      <c r="O1261" t="s">
        <v>338</v>
      </c>
      <c r="P1261" s="1">
        <v>40878</v>
      </c>
      <c r="R1261">
        <v>1</v>
      </c>
      <c r="T1261" s="1">
        <v>40878</v>
      </c>
      <c r="V1261" t="s">
        <v>72</v>
      </c>
      <c r="W1261" t="s">
        <v>28</v>
      </c>
      <c r="X1261" t="s">
        <v>156</v>
      </c>
      <c r="Y1261" s="1">
        <v>43466</v>
      </c>
    </row>
    <row r="1262" spans="1:26">
      <c r="A1262">
        <v>8490</v>
      </c>
      <c r="B1262" t="s">
        <v>706</v>
      </c>
      <c r="C1262" t="s">
        <v>2155</v>
      </c>
      <c r="D1262" t="s">
        <v>2829</v>
      </c>
      <c r="E1262" t="s">
        <v>2837</v>
      </c>
      <c r="F1262" t="s">
        <v>2894</v>
      </c>
      <c r="G1262" t="s">
        <v>17</v>
      </c>
      <c r="H1262" s="6">
        <v>1</v>
      </c>
      <c r="I1262" s="6" t="s">
        <v>2815</v>
      </c>
      <c r="J1262" s="9">
        <v>4090</v>
      </c>
      <c r="K1262" s="6" t="s">
        <v>2915</v>
      </c>
      <c r="L1262" s="6" t="s">
        <v>2937</v>
      </c>
      <c r="M1262" s="1">
        <v>44075</v>
      </c>
      <c r="N1262" t="s">
        <v>337</v>
      </c>
      <c r="O1262" t="s">
        <v>338</v>
      </c>
      <c r="P1262" s="1">
        <v>42843</v>
      </c>
      <c r="R1262">
        <v>1</v>
      </c>
      <c r="T1262" s="1">
        <v>42843</v>
      </c>
      <c r="V1262" t="s">
        <v>72</v>
      </c>
      <c r="W1262" t="s">
        <v>28</v>
      </c>
      <c r="X1262" t="s">
        <v>156</v>
      </c>
      <c r="Y1262" s="1">
        <v>43831</v>
      </c>
    </row>
    <row r="1263" spans="1:26">
      <c r="A1263">
        <v>3366</v>
      </c>
      <c r="B1263" t="s">
        <v>256</v>
      </c>
      <c r="C1263" t="s">
        <v>257</v>
      </c>
      <c r="D1263" t="s">
        <v>2829</v>
      </c>
      <c r="E1263" t="s">
        <v>2837</v>
      </c>
      <c r="F1263" t="s">
        <v>2894</v>
      </c>
      <c r="G1263" t="s">
        <v>17</v>
      </c>
      <c r="H1263" s="6">
        <v>1</v>
      </c>
      <c r="I1263" s="6" t="s">
        <v>2815</v>
      </c>
      <c r="J1263" s="9">
        <v>4090</v>
      </c>
      <c r="K1263" s="6" t="s">
        <v>2915</v>
      </c>
      <c r="L1263" s="6" t="s">
        <v>2937</v>
      </c>
      <c r="M1263" s="1">
        <v>41000</v>
      </c>
      <c r="N1263" t="s">
        <v>258</v>
      </c>
      <c r="O1263" t="s">
        <v>259</v>
      </c>
      <c r="P1263" s="1">
        <v>30146</v>
      </c>
      <c r="R1263">
        <v>1</v>
      </c>
      <c r="T1263" s="1">
        <v>37135</v>
      </c>
      <c r="V1263" t="s">
        <v>72</v>
      </c>
      <c r="W1263" t="s">
        <v>28</v>
      </c>
      <c r="X1263" t="s">
        <v>156</v>
      </c>
      <c r="Y1263" s="1">
        <v>40179</v>
      </c>
    </row>
    <row r="1264" spans="1:26">
      <c r="A1264">
        <v>4189</v>
      </c>
      <c r="B1264" t="s">
        <v>629</v>
      </c>
      <c r="C1264" t="s">
        <v>101</v>
      </c>
      <c r="D1264" t="s">
        <v>2829</v>
      </c>
      <c r="E1264" t="s">
        <v>2837</v>
      </c>
      <c r="F1264" t="s">
        <v>2894</v>
      </c>
      <c r="G1264" t="s">
        <v>17</v>
      </c>
      <c r="H1264" s="6">
        <v>1</v>
      </c>
      <c r="I1264" s="6" t="s">
        <v>2815</v>
      </c>
      <c r="J1264" s="9">
        <v>4090</v>
      </c>
      <c r="K1264" s="6" t="s">
        <v>2915</v>
      </c>
      <c r="L1264" s="6" t="s">
        <v>2937</v>
      </c>
      <c r="M1264" s="1">
        <v>41000</v>
      </c>
      <c r="N1264" t="s">
        <v>258</v>
      </c>
      <c r="O1264" t="s">
        <v>259</v>
      </c>
      <c r="P1264" s="1">
        <v>31978</v>
      </c>
      <c r="R1264">
        <v>1</v>
      </c>
      <c r="T1264" s="1">
        <v>37135</v>
      </c>
      <c r="V1264" t="s">
        <v>72</v>
      </c>
      <c r="W1264" t="s">
        <v>28</v>
      </c>
      <c r="X1264" t="s">
        <v>156</v>
      </c>
      <c r="Y1264" s="1">
        <v>40179</v>
      </c>
    </row>
    <row r="1265" spans="1:27">
      <c r="A1265">
        <v>4190</v>
      </c>
      <c r="B1265" t="s">
        <v>630</v>
      </c>
      <c r="C1265" t="s">
        <v>631</v>
      </c>
      <c r="D1265" t="s">
        <v>2829</v>
      </c>
      <c r="E1265" t="s">
        <v>2837</v>
      </c>
      <c r="F1265" t="s">
        <v>2894</v>
      </c>
      <c r="G1265" t="s">
        <v>17</v>
      </c>
      <c r="H1265" s="6">
        <v>1</v>
      </c>
      <c r="I1265" s="6" t="s">
        <v>2815</v>
      </c>
      <c r="J1265" s="9">
        <v>4090</v>
      </c>
      <c r="K1265" s="6" t="s">
        <v>2915</v>
      </c>
      <c r="L1265" s="6" t="s">
        <v>2937</v>
      </c>
      <c r="M1265" s="1">
        <v>41000</v>
      </c>
      <c r="N1265" t="s">
        <v>258</v>
      </c>
      <c r="O1265" t="s">
        <v>259</v>
      </c>
      <c r="P1265" s="1">
        <v>31978</v>
      </c>
      <c r="R1265">
        <v>1</v>
      </c>
      <c r="T1265" s="1">
        <v>37135</v>
      </c>
      <c r="V1265" t="s">
        <v>72</v>
      </c>
      <c r="W1265" t="s">
        <v>28</v>
      </c>
      <c r="X1265" t="s">
        <v>156</v>
      </c>
      <c r="Y1265" s="1">
        <v>40179</v>
      </c>
    </row>
    <row r="1266" spans="1:27">
      <c r="A1266">
        <v>7763</v>
      </c>
      <c r="B1266" t="s">
        <v>1844</v>
      </c>
      <c r="C1266" t="s">
        <v>361</v>
      </c>
      <c r="D1266" t="s">
        <v>2829</v>
      </c>
      <c r="E1266" t="s">
        <v>2837</v>
      </c>
      <c r="F1266" t="s">
        <v>2894</v>
      </c>
      <c r="G1266" t="s">
        <v>17</v>
      </c>
      <c r="H1266" s="6">
        <v>1</v>
      </c>
      <c r="I1266" s="6" t="s">
        <v>2815</v>
      </c>
      <c r="J1266" s="9">
        <v>4090</v>
      </c>
      <c r="K1266" s="6" t="s">
        <v>2915</v>
      </c>
      <c r="L1266" s="6" t="s">
        <v>2937</v>
      </c>
      <c r="M1266" s="1">
        <v>44067</v>
      </c>
      <c r="N1266" t="s">
        <v>258</v>
      </c>
      <c r="O1266" t="s">
        <v>259</v>
      </c>
      <c r="P1266" s="1">
        <v>39650</v>
      </c>
      <c r="R1266">
        <v>3</v>
      </c>
      <c r="T1266" s="1">
        <v>40848</v>
      </c>
      <c r="V1266" t="s">
        <v>72</v>
      </c>
      <c r="W1266" t="s">
        <v>28</v>
      </c>
      <c r="X1266" t="s">
        <v>156</v>
      </c>
      <c r="Y1266" s="1">
        <v>43466</v>
      </c>
    </row>
    <row r="1267" spans="1:27">
      <c r="A1267">
        <v>7936</v>
      </c>
      <c r="B1267" t="s">
        <v>1933</v>
      </c>
      <c r="C1267" t="s">
        <v>1934</v>
      </c>
      <c r="D1267" t="s">
        <v>2829</v>
      </c>
      <c r="E1267" t="s">
        <v>2837</v>
      </c>
      <c r="F1267" t="s">
        <v>2894</v>
      </c>
      <c r="G1267" t="s">
        <v>17</v>
      </c>
      <c r="H1267" s="6">
        <v>1</v>
      </c>
      <c r="I1267" s="6" t="s">
        <v>2815</v>
      </c>
      <c r="J1267" s="9">
        <v>4090</v>
      </c>
      <c r="K1267" s="6" t="s">
        <v>2915</v>
      </c>
      <c r="L1267" s="6" t="s">
        <v>2937</v>
      </c>
      <c r="M1267" s="1">
        <v>42996</v>
      </c>
      <c r="N1267" t="s">
        <v>258</v>
      </c>
      <c r="O1267" t="s">
        <v>259</v>
      </c>
      <c r="P1267" s="1">
        <v>40217</v>
      </c>
      <c r="R1267">
        <v>1</v>
      </c>
      <c r="T1267" s="1">
        <v>40299</v>
      </c>
      <c r="V1267" t="s">
        <v>72</v>
      </c>
      <c r="W1267" t="s">
        <v>28</v>
      </c>
      <c r="X1267" t="s">
        <v>156</v>
      </c>
      <c r="Y1267" s="1">
        <v>43466</v>
      </c>
    </row>
    <row r="1268" spans="1:27">
      <c r="A1268">
        <v>6120</v>
      </c>
      <c r="B1268" t="s">
        <v>1261</v>
      </c>
      <c r="C1268" t="s">
        <v>718</v>
      </c>
      <c r="D1268" t="s">
        <v>2825</v>
      </c>
      <c r="E1268" t="s">
        <v>2826</v>
      </c>
      <c r="F1268" t="s">
        <v>2894</v>
      </c>
      <c r="G1268" t="s">
        <v>17</v>
      </c>
      <c r="H1268" s="6">
        <v>1</v>
      </c>
      <c r="I1268" s="6" t="s">
        <v>2815</v>
      </c>
      <c r="J1268" s="9">
        <v>4090</v>
      </c>
      <c r="K1268" s="6" t="s">
        <v>2915</v>
      </c>
      <c r="L1268" s="6" t="s">
        <v>2937</v>
      </c>
      <c r="M1268" s="1">
        <v>43213</v>
      </c>
      <c r="N1268" t="s">
        <v>258</v>
      </c>
      <c r="O1268" t="s">
        <v>259</v>
      </c>
      <c r="P1268" s="1">
        <v>35471</v>
      </c>
      <c r="R1268">
        <v>1</v>
      </c>
      <c r="T1268" s="1">
        <v>40535</v>
      </c>
      <c r="V1268" t="s">
        <v>41</v>
      </c>
      <c r="W1268" t="s">
        <v>42</v>
      </c>
      <c r="X1268" t="s">
        <v>42</v>
      </c>
      <c r="Y1268" s="1">
        <v>43466</v>
      </c>
    </row>
    <row r="1269" spans="1:27">
      <c r="A1269">
        <v>8820</v>
      </c>
      <c r="B1269" t="s">
        <v>2404</v>
      </c>
      <c r="C1269" t="s">
        <v>450</v>
      </c>
      <c r="D1269" t="s">
        <v>2825</v>
      </c>
      <c r="E1269" t="s">
        <v>2831</v>
      </c>
      <c r="F1269" t="s">
        <v>2896</v>
      </c>
      <c r="G1269" t="s">
        <v>17</v>
      </c>
      <c r="H1269" s="6">
        <v>1</v>
      </c>
      <c r="I1269" s="6" t="s">
        <v>2815</v>
      </c>
      <c r="J1269" s="9">
        <v>4090</v>
      </c>
      <c r="K1269" s="6" t="s">
        <v>2915</v>
      </c>
      <c r="L1269" s="6" t="s">
        <v>2937</v>
      </c>
      <c r="M1269" s="1">
        <v>43785</v>
      </c>
      <c r="N1269" t="s">
        <v>258</v>
      </c>
      <c r="O1269" t="s">
        <v>259</v>
      </c>
      <c r="P1269" s="1">
        <v>43785</v>
      </c>
      <c r="R1269">
        <v>4</v>
      </c>
      <c r="T1269" s="1">
        <v>43785</v>
      </c>
      <c r="U1269" s="1">
        <v>44150</v>
      </c>
      <c r="V1269" t="s">
        <v>41</v>
      </c>
      <c r="W1269" t="s">
        <v>89</v>
      </c>
      <c r="X1269" t="s">
        <v>89</v>
      </c>
      <c r="Y1269" s="1">
        <v>43785</v>
      </c>
      <c r="Z1269" s="1">
        <v>44150</v>
      </c>
    </row>
    <row r="1270" spans="1:27">
      <c r="A1270">
        <v>8726</v>
      </c>
      <c r="B1270" t="s">
        <v>2327</v>
      </c>
      <c r="C1270" t="s">
        <v>193</v>
      </c>
      <c r="D1270" t="s">
        <v>2823</v>
      </c>
      <c r="E1270" t="s">
        <v>2836</v>
      </c>
      <c r="F1270" t="s">
        <v>2894</v>
      </c>
      <c r="G1270" t="s">
        <v>17</v>
      </c>
      <c r="H1270" s="6">
        <v>1</v>
      </c>
      <c r="I1270" s="6" t="s">
        <v>2815</v>
      </c>
      <c r="J1270" s="9">
        <v>4090</v>
      </c>
      <c r="K1270" s="6" t="s">
        <v>2915</v>
      </c>
      <c r="L1270" s="6" t="s">
        <v>2937</v>
      </c>
      <c r="M1270" s="1">
        <v>43571</v>
      </c>
      <c r="N1270" t="s">
        <v>337</v>
      </c>
      <c r="O1270" t="s">
        <v>338</v>
      </c>
      <c r="P1270" s="1">
        <v>43571</v>
      </c>
      <c r="R1270">
        <v>1</v>
      </c>
      <c r="T1270" s="1">
        <v>43571</v>
      </c>
      <c r="V1270" t="s">
        <v>34</v>
      </c>
      <c r="W1270" t="s">
        <v>142</v>
      </c>
      <c r="X1270" t="s">
        <v>143</v>
      </c>
      <c r="Y1270" s="1">
        <v>43571</v>
      </c>
    </row>
    <row r="1271" spans="1:27">
      <c r="A1271">
        <v>8061</v>
      </c>
      <c r="B1271" t="s">
        <v>1981</v>
      </c>
      <c r="C1271" t="s">
        <v>193</v>
      </c>
      <c r="D1271" t="s">
        <v>2823</v>
      </c>
      <c r="E1271" t="s">
        <v>2836</v>
      </c>
      <c r="F1271" t="s">
        <v>2894</v>
      </c>
      <c r="G1271" t="s">
        <v>17</v>
      </c>
      <c r="H1271" s="6">
        <v>1</v>
      </c>
      <c r="I1271" s="7" t="s">
        <v>2815</v>
      </c>
      <c r="J1271" s="11">
        <v>4090</v>
      </c>
      <c r="K1271" s="7" t="s">
        <v>2915</v>
      </c>
      <c r="L1271" s="7" t="s">
        <v>2937</v>
      </c>
      <c r="M1271" s="1">
        <v>44123</v>
      </c>
      <c r="N1271" t="s">
        <v>258</v>
      </c>
      <c r="O1271" t="s">
        <v>259</v>
      </c>
      <c r="P1271" s="1">
        <v>41730</v>
      </c>
      <c r="R1271">
        <v>1</v>
      </c>
      <c r="T1271" s="1">
        <v>41730</v>
      </c>
      <c r="V1271" t="s">
        <v>34</v>
      </c>
      <c r="W1271" t="s">
        <v>142</v>
      </c>
      <c r="X1271" t="s">
        <v>143</v>
      </c>
      <c r="Y1271" s="1">
        <v>43466</v>
      </c>
    </row>
    <row r="1272" spans="1:27">
      <c r="A1272">
        <v>4515</v>
      </c>
      <c r="B1272" t="s">
        <v>777</v>
      </c>
      <c r="C1272" t="s">
        <v>561</v>
      </c>
      <c r="D1272" t="s">
        <v>2819</v>
      </c>
      <c r="E1272" t="s">
        <v>161</v>
      </c>
      <c r="F1272" t="s">
        <v>2894</v>
      </c>
      <c r="G1272" t="s">
        <v>17</v>
      </c>
      <c r="H1272" s="6">
        <v>1</v>
      </c>
      <c r="I1272" s="6" t="s">
        <v>2815</v>
      </c>
      <c r="J1272" s="9">
        <v>4090</v>
      </c>
      <c r="K1272" s="6" t="s">
        <v>2915</v>
      </c>
      <c r="L1272" s="6" t="s">
        <v>2937</v>
      </c>
      <c r="M1272" s="1">
        <v>42107</v>
      </c>
      <c r="N1272" t="s">
        <v>258</v>
      </c>
      <c r="O1272" t="s">
        <v>259</v>
      </c>
      <c r="P1272" s="1">
        <v>32639</v>
      </c>
      <c r="R1272">
        <v>1</v>
      </c>
      <c r="T1272" s="1">
        <v>38777</v>
      </c>
      <c r="V1272" t="s">
        <v>20</v>
      </c>
      <c r="W1272" t="s">
        <v>161</v>
      </c>
      <c r="X1272" t="s">
        <v>162</v>
      </c>
      <c r="Y1272" s="1">
        <v>42005</v>
      </c>
    </row>
    <row r="1273" spans="1:27">
      <c r="A1273">
        <v>6251</v>
      </c>
      <c r="B1273" t="s">
        <v>1306</v>
      </c>
      <c r="C1273" t="s">
        <v>518</v>
      </c>
      <c r="D1273" t="s">
        <v>2814</v>
      </c>
      <c r="E1273" t="s">
        <v>2858</v>
      </c>
      <c r="F1273" t="s">
        <v>2894</v>
      </c>
      <c r="G1273" t="s">
        <v>17</v>
      </c>
      <c r="H1273" s="6">
        <v>1</v>
      </c>
      <c r="I1273" s="6" t="s">
        <v>2815</v>
      </c>
      <c r="J1273" s="9">
        <v>4095</v>
      </c>
      <c r="K1273" s="6" t="s">
        <v>2915</v>
      </c>
      <c r="L1273" s="6" t="s">
        <v>2978</v>
      </c>
      <c r="M1273" s="1">
        <v>41000</v>
      </c>
      <c r="N1273" t="s">
        <v>1218</v>
      </c>
      <c r="O1273" t="s">
        <v>1219</v>
      </c>
      <c r="P1273" s="1">
        <v>35674</v>
      </c>
      <c r="R1273">
        <v>1</v>
      </c>
      <c r="T1273" s="1">
        <v>36951</v>
      </c>
      <c r="V1273" t="s">
        <v>322</v>
      </c>
      <c r="W1273" t="s">
        <v>466</v>
      </c>
      <c r="X1273" t="s">
        <v>1307</v>
      </c>
      <c r="Y1273" s="1">
        <v>43831</v>
      </c>
    </row>
    <row r="1274" spans="1:27">
      <c r="A1274">
        <v>5993</v>
      </c>
      <c r="B1274" t="s">
        <v>1216</v>
      </c>
      <c r="C1274" t="s">
        <v>1217</v>
      </c>
      <c r="D1274" t="s">
        <v>2829</v>
      </c>
      <c r="E1274" t="s">
        <v>2837</v>
      </c>
      <c r="F1274" t="s">
        <v>2894</v>
      </c>
      <c r="G1274" t="s">
        <v>17</v>
      </c>
      <c r="H1274" s="6">
        <v>1</v>
      </c>
      <c r="I1274" s="6" t="s">
        <v>2815</v>
      </c>
      <c r="J1274" s="9">
        <v>4095</v>
      </c>
      <c r="K1274" s="6" t="s">
        <v>2915</v>
      </c>
      <c r="L1274" s="6" t="s">
        <v>2978</v>
      </c>
      <c r="M1274" s="1">
        <v>41000</v>
      </c>
      <c r="N1274" t="s">
        <v>1218</v>
      </c>
      <c r="O1274" t="s">
        <v>1219</v>
      </c>
      <c r="P1274" s="1">
        <v>35674</v>
      </c>
      <c r="R1274">
        <v>1</v>
      </c>
      <c r="T1274" s="1">
        <v>39114</v>
      </c>
      <c r="V1274" t="s">
        <v>72</v>
      </c>
      <c r="W1274" t="s">
        <v>28</v>
      </c>
      <c r="X1274" t="s">
        <v>156</v>
      </c>
      <c r="Y1274" s="1">
        <v>42005</v>
      </c>
    </row>
    <row r="1275" spans="1:27">
      <c r="A1275">
        <v>4059</v>
      </c>
      <c r="B1275" t="s">
        <v>564</v>
      </c>
      <c r="C1275" t="s">
        <v>565</v>
      </c>
      <c r="D1275" t="s">
        <v>2829</v>
      </c>
      <c r="E1275" t="s">
        <v>2833</v>
      </c>
      <c r="F1275" t="s">
        <v>2894</v>
      </c>
      <c r="G1275" t="s">
        <v>17</v>
      </c>
      <c r="H1275" s="6">
        <v>1</v>
      </c>
      <c r="I1275" s="6" t="s">
        <v>2815</v>
      </c>
      <c r="J1275" s="9">
        <v>4096</v>
      </c>
      <c r="K1275" s="6" t="s">
        <v>2915</v>
      </c>
      <c r="L1275" s="6" t="s">
        <v>3012</v>
      </c>
      <c r="M1275" s="1">
        <v>41000</v>
      </c>
      <c r="N1275" t="s">
        <v>98</v>
      </c>
      <c r="O1275" t="s">
        <v>99</v>
      </c>
      <c r="P1275" s="1">
        <v>31742</v>
      </c>
      <c r="R1275">
        <v>1</v>
      </c>
      <c r="T1275" s="1">
        <v>40535</v>
      </c>
      <c r="V1275" t="s">
        <v>72</v>
      </c>
      <c r="W1275" t="s">
        <v>108</v>
      </c>
      <c r="X1275" t="s">
        <v>109</v>
      </c>
      <c r="Y1275" s="1">
        <v>43466</v>
      </c>
      <c r="AA1275" t="s">
        <v>3027</v>
      </c>
    </row>
    <row r="1276" spans="1:27">
      <c r="A1276">
        <v>7363</v>
      </c>
      <c r="B1276" t="s">
        <v>1648</v>
      </c>
      <c r="C1276" t="s">
        <v>612</v>
      </c>
      <c r="D1276" t="s">
        <v>2829</v>
      </c>
      <c r="E1276" t="s">
        <v>2837</v>
      </c>
      <c r="F1276" t="s">
        <v>2894</v>
      </c>
      <c r="G1276" t="s">
        <v>17</v>
      </c>
      <c r="H1276" s="6">
        <v>1</v>
      </c>
      <c r="I1276" s="6" t="s">
        <v>2815</v>
      </c>
      <c r="J1276" s="9">
        <v>4096</v>
      </c>
      <c r="K1276" s="6" t="s">
        <v>2915</v>
      </c>
      <c r="L1276" s="6" t="s">
        <v>3012</v>
      </c>
      <c r="M1276" s="1">
        <v>41918</v>
      </c>
      <c r="N1276" t="s">
        <v>98</v>
      </c>
      <c r="O1276" t="s">
        <v>99</v>
      </c>
      <c r="P1276" s="1">
        <v>38488</v>
      </c>
      <c r="R1276">
        <v>1</v>
      </c>
      <c r="T1276" s="1">
        <v>38792</v>
      </c>
      <c r="V1276" t="s">
        <v>72</v>
      </c>
      <c r="W1276" t="s">
        <v>28</v>
      </c>
      <c r="X1276" t="s">
        <v>156</v>
      </c>
      <c r="Y1276" s="1">
        <v>43466</v>
      </c>
    </row>
    <row r="1277" spans="1:27">
      <c r="A1277">
        <v>7445</v>
      </c>
      <c r="B1277" t="s">
        <v>1697</v>
      </c>
      <c r="C1277" t="s">
        <v>1698</v>
      </c>
      <c r="D1277" t="s">
        <v>2829</v>
      </c>
      <c r="E1277" t="s">
        <v>2837</v>
      </c>
      <c r="F1277" t="s">
        <v>2894</v>
      </c>
      <c r="G1277" t="s">
        <v>17</v>
      </c>
      <c r="H1277" s="6">
        <v>1</v>
      </c>
      <c r="I1277" s="6" t="s">
        <v>2815</v>
      </c>
      <c r="J1277" s="9">
        <v>4096</v>
      </c>
      <c r="K1277" s="6" t="s">
        <v>2915</v>
      </c>
      <c r="L1277" s="6" t="s">
        <v>3012</v>
      </c>
      <c r="M1277" s="1">
        <v>44013</v>
      </c>
      <c r="N1277" t="s">
        <v>98</v>
      </c>
      <c r="O1277" t="s">
        <v>99</v>
      </c>
      <c r="P1277" s="1">
        <v>38777</v>
      </c>
      <c r="R1277">
        <v>1</v>
      </c>
      <c r="T1277" s="1">
        <v>38777</v>
      </c>
      <c r="V1277" t="s">
        <v>72</v>
      </c>
      <c r="W1277" t="s">
        <v>28</v>
      </c>
      <c r="X1277" t="s">
        <v>156</v>
      </c>
      <c r="Y1277" s="1">
        <v>43466</v>
      </c>
    </row>
    <row r="1278" spans="1:27">
      <c r="A1278">
        <v>7563</v>
      </c>
      <c r="B1278" t="s">
        <v>1331</v>
      </c>
      <c r="C1278" t="s">
        <v>1756</v>
      </c>
      <c r="D1278" t="s">
        <v>2829</v>
      </c>
      <c r="E1278" t="s">
        <v>2837</v>
      </c>
      <c r="F1278" t="s">
        <v>2894</v>
      </c>
      <c r="G1278" t="s">
        <v>17</v>
      </c>
      <c r="H1278" s="6">
        <v>1</v>
      </c>
      <c r="I1278" s="6" t="s">
        <v>2815</v>
      </c>
      <c r="J1278" s="9">
        <v>4096</v>
      </c>
      <c r="K1278" s="6" t="s">
        <v>2915</v>
      </c>
      <c r="L1278" s="6" t="s">
        <v>3012</v>
      </c>
      <c r="M1278" s="1">
        <v>43563</v>
      </c>
      <c r="N1278" t="s">
        <v>98</v>
      </c>
      <c r="O1278" t="s">
        <v>99</v>
      </c>
      <c r="P1278" s="1">
        <v>39006</v>
      </c>
      <c r="R1278">
        <v>1</v>
      </c>
      <c r="T1278" s="1">
        <v>39234</v>
      </c>
      <c r="V1278" t="s">
        <v>72</v>
      </c>
      <c r="W1278" t="s">
        <v>28</v>
      </c>
      <c r="X1278" t="s">
        <v>156</v>
      </c>
      <c r="Y1278" s="1">
        <v>43466</v>
      </c>
    </row>
    <row r="1279" spans="1:27">
      <c r="A1279">
        <v>7583</v>
      </c>
      <c r="B1279" t="s">
        <v>1762</v>
      </c>
      <c r="C1279" t="s">
        <v>612</v>
      </c>
      <c r="D1279" t="s">
        <v>2829</v>
      </c>
      <c r="E1279" t="s">
        <v>2837</v>
      </c>
      <c r="F1279" t="s">
        <v>2894</v>
      </c>
      <c r="G1279" t="s">
        <v>17</v>
      </c>
      <c r="H1279" s="6">
        <v>1</v>
      </c>
      <c r="I1279" s="6" t="s">
        <v>2815</v>
      </c>
      <c r="J1279" s="9">
        <v>4096</v>
      </c>
      <c r="K1279" s="6" t="s">
        <v>2915</v>
      </c>
      <c r="L1279" s="6" t="s">
        <v>3012</v>
      </c>
      <c r="M1279" s="1">
        <v>43952</v>
      </c>
      <c r="N1279" t="s">
        <v>98</v>
      </c>
      <c r="O1279" t="s">
        <v>99</v>
      </c>
      <c r="P1279" s="1">
        <v>39090</v>
      </c>
      <c r="R1279">
        <v>1</v>
      </c>
      <c r="T1279" s="1">
        <v>39569</v>
      </c>
      <c r="V1279" t="s">
        <v>72</v>
      </c>
      <c r="W1279" t="s">
        <v>28</v>
      </c>
      <c r="X1279" t="s">
        <v>156</v>
      </c>
      <c r="Y1279" s="1">
        <v>43466</v>
      </c>
    </row>
    <row r="1280" spans="1:27">
      <c r="A1280">
        <v>2534</v>
      </c>
      <c r="B1280" t="s">
        <v>96</v>
      </c>
      <c r="C1280" t="s">
        <v>97</v>
      </c>
      <c r="D1280" t="s">
        <v>2825</v>
      </c>
      <c r="E1280" t="s">
        <v>2826</v>
      </c>
      <c r="F1280" t="s">
        <v>2894</v>
      </c>
      <c r="G1280" t="s">
        <v>17</v>
      </c>
      <c r="H1280" s="6">
        <v>1</v>
      </c>
      <c r="I1280" s="6" t="s">
        <v>2815</v>
      </c>
      <c r="J1280" s="9">
        <v>4096</v>
      </c>
      <c r="K1280" s="6" t="s">
        <v>2915</v>
      </c>
      <c r="L1280" s="6" t="s">
        <v>3012</v>
      </c>
      <c r="M1280" s="1">
        <v>41000</v>
      </c>
      <c r="N1280" t="s">
        <v>98</v>
      </c>
      <c r="O1280" t="s">
        <v>99</v>
      </c>
      <c r="P1280" s="1">
        <v>29027</v>
      </c>
      <c r="R1280">
        <v>1</v>
      </c>
      <c r="T1280" s="1">
        <v>36258</v>
      </c>
      <c r="V1280" t="s">
        <v>41</v>
      </c>
      <c r="W1280" t="s">
        <v>42</v>
      </c>
      <c r="X1280" t="s">
        <v>42</v>
      </c>
      <c r="Y1280" s="1">
        <v>40179</v>
      </c>
    </row>
    <row r="1281" spans="1:27">
      <c r="A1281">
        <v>8412</v>
      </c>
      <c r="B1281" t="s">
        <v>2117</v>
      </c>
      <c r="C1281" t="s">
        <v>455</v>
      </c>
      <c r="D1281" t="s">
        <v>2825</v>
      </c>
      <c r="E1281" t="s">
        <v>2831</v>
      </c>
      <c r="F1281" t="s">
        <v>2894</v>
      </c>
      <c r="G1281" t="s">
        <v>17</v>
      </c>
      <c r="H1281" s="6">
        <v>1</v>
      </c>
      <c r="I1281" s="6" t="s">
        <v>2815</v>
      </c>
      <c r="J1281" s="9">
        <v>4096</v>
      </c>
      <c r="K1281" s="6" t="s">
        <v>2915</v>
      </c>
      <c r="L1281" s="6" t="s">
        <v>3012</v>
      </c>
      <c r="M1281" s="1">
        <v>43831</v>
      </c>
      <c r="N1281" t="s">
        <v>98</v>
      </c>
      <c r="O1281" t="s">
        <v>99</v>
      </c>
      <c r="P1281" s="1">
        <v>43586</v>
      </c>
      <c r="R1281">
        <v>4</v>
      </c>
      <c r="T1281" s="1">
        <v>43586</v>
      </c>
      <c r="V1281" t="s">
        <v>41</v>
      </c>
      <c r="W1281" t="s">
        <v>89</v>
      </c>
      <c r="X1281" t="s">
        <v>89</v>
      </c>
      <c r="Y1281" s="1">
        <v>43586</v>
      </c>
    </row>
    <row r="1282" spans="1:27" s="4" customFormat="1">
      <c r="A1282">
        <v>8318</v>
      </c>
      <c r="B1282" t="s">
        <v>264</v>
      </c>
      <c r="C1282" t="s">
        <v>1761</v>
      </c>
      <c r="D1282" t="s">
        <v>2825</v>
      </c>
      <c r="E1282" t="s">
        <v>2834</v>
      </c>
      <c r="F1282" t="s">
        <v>2894</v>
      </c>
      <c r="G1282" t="s">
        <v>17</v>
      </c>
      <c r="H1282" s="6">
        <v>1</v>
      </c>
      <c r="I1282" s="6" t="s">
        <v>2815</v>
      </c>
      <c r="J1282" s="9">
        <v>4096</v>
      </c>
      <c r="K1282" s="6" t="s">
        <v>2915</v>
      </c>
      <c r="L1282" s="6" t="s">
        <v>3012</v>
      </c>
      <c r="M1282" s="1">
        <v>42902</v>
      </c>
      <c r="N1282" t="s">
        <v>98</v>
      </c>
      <c r="O1282" t="s">
        <v>99</v>
      </c>
      <c r="P1282" s="1">
        <v>42064</v>
      </c>
      <c r="Q1282"/>
      <c r="R1282">
        <v>4</v>
      </c>
      <c r="S1282"/>
      <c r="T1282" s="1">
        <v>43252</v>
      </c>
      <c r="U1282"/>
      <c r="V1282" t="s">
        <v>41</v>
      </c>
      <c r="W1282" t="s">
        <v>122</v>
      </c>
      <c r="X1282" t="s">
        <v>122</v>
      </c>
      <c r="Y1282" s="1">
        <v>43466</v>
      </c>
      <c r="Z1282"/>
      <c r="AA1282"/>
    </row>
    <row r="1283" spans="1:27">
      <c r="A1283">
        <v>4404</v>
      </c>
      <c r="B1283" t="s">
        <v>734</v>
      </c>
      <c r="C1283" t="s">
        <v>226</v>
      </c>
      <c r="D1283" t="s">
        <v>2823</v>
      </c>
      <c r="E1283" t="s">
        <v>2836</v>
      </c>
      <c r="F1283" t="s">
        <v>2894</v>
      </c>
      <c r="G1283" t="s">
        <v>17</v>
      </c>
      <c r="H1283" s="6">
        <v>1</v>
      </c>
      <c r="I1283" s="6" t="s">
        <v>2815</v>
      </c>
      <c r="J1283" s="9">
        <v>4096</v>
      </c>
      <c r="K1283" s="6" t="s">
        <v>2915</v>
      </c>
      <c r="L1283" s="6" t="s">
        <v>3012</v>
      </c>
      <c r="M1283" s="1">
        <v>41113</v>
      </c>
      <c r="N1283" t="s">
        <v>98</v>
      </c>
      <c r="O1283" t="s">
        <v>99</v>
      </c>
      <c r="P1283" s="1">
        <v>32433</v>
      </c>
      <c r="R1283">
        <v>1</v>
      </c>
      <c r="T1283" s="1">
        <v>39417</v>
      </c>
      <c r="V1283" t="s">
        <v>34</v>
      </c>
      <c r="W1283" t="s">
        <v>142</v>
      </c>
      <c r="X1283" t="s">
        <v>143</v>
      </c>
      <c r="Y1283" s="1">
        <v>43466</v>
      </c>
    </row>
    <row r="1284" spans="1:27">
      <c r="A1284">
        <v>8511</v>
      </c>
      <c r="B1284" t="s">
        <v>2163</v>
      </c>
      <c r="C1284" t="s">
        <v>2164</v>
      </c>
      <c r="D1284" t="s">
        <v>2823</v>
      </c>
      <c r="E1284" t="s">
        <v>2836</v>
      </c>
      <c r="F1284" t="s">
        <v>2894</v>
      </c>
      <c r="G1284" t="s">
        <v>17</v>
      </c>
      <c r="H1284" s="6">
        <v>1</v>
      </c>
      <c r="I1284" s="6" t="s">
        <v>2815</v>
      </c>
      <c r="J1284" s="9">
        <v>4096</v>
      </c>
      <c r="K1284" s="6" t="s">
        <v>2915</v>
      </c>
      <c r="L1284" s="6" t="s">
        <v>3012</v>
      </c>
      <c r="M1284" s="1">
        <v>43850</v>
      </c>
      <c r="N1284" t="s">
        <v>98</v>
      </c>
      <c r="O1284" t="s">
        <v>99</v>
      </c>
      <c r="P1284" s="1">
        <v>42887</v>
      </c>
      <c r="R1284">
        <v>1</v>
      </c>
      <c r="T1284" s="1">
        <v>42887</v>
      </c>
      <c r="V1284" t="s">
        <v>34</v>
      </c>
      <c r="W1284" t="s">
        <v>142</v>
      </c>
      <c r="X1284" t="s">
        <v>143</v>
      </c>
      <c r="Y1284" s="1">
        <v>43831</v>
      </c>
    </row>
    <row r="1285" spans="1:27">
      <c r="A1285">
        <v>8751</v>
      </c>
      <c r="B1285" t="s">
        <v>138</v>
      </c>
      <c r="C1285" t="s">
        <v>2350</v>
      </c>
      <c r="D1285" t="s">
        <v>2823</v>
      </c>
      <c r="E1285" t="s">
        <v>2836</v>
      </c>
      <c r="F1285" t="s">
        <v>2894</v>
      </c>
      <c r="G1285" t="s">
        <v>17</v>
      </c>
      <c r="H1285" s="6">
        <v>1</v>
      </c>
      <c r="I1285" s="6" t="s">
        <v>2815</v>
      </c>
      <c r="J1285" s="9">
        <v>4096</v>
      </c>
      <c r="K1285" s="6" t="s">
        <v>2915</v>
      </c>
      <c r="L1285" s="6" t="s">
        <v>3012</v>
      </c>
      <c r="M1285" s="1">
        <v>43617</v>
      </c>
      <c r="N1285" t="s">
        <v>98</v>
      </c>
      <c r="O1285" t="s">
        <v>99</v>
      </c>
      <c r="P1285" s="1">
        <v>43617</v>
      </c>
      <c r="R1285">
        <v>1</v>
      </c>
      <c r="T1285" s="1">
        <v>43617</v>
      </c>
      <c r="V1285" t="s">
        <v>34</v>
      </c>
      <c r="W1285" t="s">
        <v>142</v>
      </c>
      <c r="X1285" t="s">
        <v>143</v>
      </c>
      <c r="Y1285" s="1">
        <v>43617</v>
      </c>
    </row>
    <row r="1286" spans="1:27">
      <c r="A1286">
        <v>3024</v>
      </c>
      <c r="B1286" t="s">
        <v>159</v>
      </c>
      <c r="C1286" t="s">
        <v>160</v>
      </c>
      <c r="D1286" t="s">
        <v>2819</v>
      </c>
      <c r="E1286" t="s">
        <v>161</v>
      </c>
      <c r="F1286" t="s">
        <v>2894</v>
      </c>
      <c r="G1286" t="s">
        <v>17</v>
      </c>
      <c r="H1286" s="6">
        <v>1</v>
      </c>
      <c r="I1286" s="6" t="s">
        <v>2815</v>
      </c>
      <c r="J1286" s="9">
        <v>4096</v>
      </c>
      <c r="K1286" s="6" t="s">
        <v>2915</v>
      </c>
      <c r="L1286" s="6" t="s">
        <v>3012</v>
      </c>
      <c r="M1286" s="1">
        <v>41000</v>
      </c>
      <c r="N1286" t="s">
        <v>98</v>
      </c>
      <c r="O1286" t="s">
        <v>99</v>
      </c>
      <c r="P1286" s="1">
        <v>29452</v>
      </c>
      <c r="R1286">
        <v>1</v>
      </c>
      <c r="T1286" s="1">
        <v>38777</v>
      </c>
      <c r="V1286" t="s">
        <v>20</v>
      </c>
      <c r="W1286" t="s">
        <v>161</v>
      </c>
      <c r="X1286" t="s">
        <v>162</v>
      </c>
      <c r="Y1286" s="1">
        <v>42005</v>
      </c>
    </row>
    <row r="1287" spans="1:27">
      <c r="A1287">
        <v>6897</v>
      </c>
      <c r="B1287" t="s">
        <v>1495</v>
      </c>
      <c r="C1287" t="s">
        <v>1496</v>
      </c>
      <c r="D1287" t="s">
        <v>2814</v>
      </c>
      <c r="E1287" t="s">
        <v>2858</v>
      </c>
      <c r="F1287" t="s">
        <v>2894</v>
      </c>
      <c r="G1287" t="s">
        <v>332</v>
      </c>
      <c r="H1287" s="6">
        <v>1</v>
      </c>
      <c r="I1287" s="6" t="s">
        <v>2815</v>
      </c>
      <c r="J1287" s="9">
        <v>4098</v>
      </c>
      <c r="K1287" s="6" t="s">
        <v>2915</v>
      </c>
      <c r="L1287" s="6" t="s">
        <v>2979</v>
      </c>
      <c r="M1287" s="1">
        <v>43105</v>
      </c>
      <c r="N1287" t="s">
        <v>552</v>
      </c>
      <c r="O1287" t="s">
        <v>553</v>
      </c>
      <c r="P1287" s="1">
        <v>36990</v>
      </c>
      <c r="R1287">
        <v>1</v>
      </c>
      <c r="T1287" s="1">
        <v>42309</v>
      </c>
      <c r="V1287" t="s">
        <v>322</v>
      </c>
      <c r="W1287" t="s">
        <v>466</v>
      </c>
      <c r="X1287" t="s">
        <v>1307</v>
      </c>
      <c r="Y1287" s="1">
        <v>43831</v>
      </c>
    </row>
    <row r="1288" spans="1:27">
      <c r="A1288">
        <v>6732</v>
      </c>
      <c r="B1288" t="s">
        <v>1441</v>
      </c>
      <c r="C1288" t="s">
        <v>1442</v>
      </c>
      <c r="D1288" t="s">
        <v>2814</v>
      </c>
      <c r="E1288" t="s">
        <v>2845</v>
      </c>
      <c r="F1288" t="s">
        <v>2894</v>
      </c>
      <c r="G1288" t="s">
        <v>17</v>
      </c>
      <c r="H1288" s="6">
        <v>1</v>
      </c>
      <c r="I1288" s="6" t="s">
        <v>2815</v>
      </c>
      <c r="J1288" s="9">
        <v>4098</v>
      </c>
      <c r="K1288" s="6" t="s">
        <v>2915</v>
      </c>
      <c r="L1288" s="6" t="s">
        <v>2979</v>
      </c>
      <c r="M1288" s="1">
        <v>43105</v>
      </c>
      <c r="N1288" t="s">
        <v>552</v>
      </c>
      <c r="O1288" t="s">
        <v>553</v>
      </c>
      <c r="P1288" s="1">
        <v>36966</v>
      </c>
      <c r="R1288">
        <v>10</v>
      </c>
      <c r="T1288" s="1">
        <v>37316</v>
      </c>
      <c r="V1288" t="s">
        <v>322</v>
      </c>
      <c r="W1288" t="s">
        <v>323</v>
      </c>
      <c r="X1288" t="s">
        <v>1443</v>
      </c>
      <c r="Y1288" s="1">
        <v>43831</v>
      </c>
    </row>
    <row r="1289" spans="1:27">
      <c r="A1289">
        <v>6731</v>
      </c>
      <c r="B1289" t="s">
        <v>1439</v>
      </c>
      <c r="C1289" t="s">
        <v>1366</v>
      </c>
      <c r="D1289" t="s">
        <v>2814</v>
      </c>
      <c r="E1289" t="s">
        <v>2859</v>
      </c>
      <c r="F1289" t="s">
        <v>2894</v>
      </c>
      <c r="G1289" t="s">
        <v>332</v>
      </c>
      <c r="H1289" s="6">
        <v>1</v>
      </c>
      <c r="I1289" s="6" t="s">
        <v>2815</v>
      </c>
      <c r="J1289" s="9">
        <v>4098</v>
      </c>
      <c r="K1289" s="6" t="s">
        <v>2915</v>
      </c>
      <c r="L1289" s="6" t="s">
        <v>2979</v>
      </c>
      <c r="M1289" s="1">
        <v>43105</v>
      </c>
      <c r="N1289" t="s">
        <v>552</v>
      </c>
      <c r="O1289" t="s">
        <v>553</v>
      </c>
      <c r="P1289" s="1">
        <v>36696</v>
      </c>
      <c r="R1289">
        <v>1</v>
      </c>
      <c r="T1289" s="1">
        <v>38353</v>
      </c>
      <c r="V1289" t="s">
        <v>322</v>
      </c>
      <c r="W1289" t="s">
        <v>811</v>
      </c>
      <c r="X1289" t="s">
        <v>1440</v>
      </c>
      <c r="Y1289" s="1">
        <v>43831</v>
      </c>
    </row>
    <row r="1290" spans="1:27">
      <c r="A1290">
        <v>6023</v>
      </c>
      <c r="B1290" t="s">
        <v>1227</v>
      </c>
      <c r="C1290" t="s">
        <v>1228</v>
      </c>
      <c r="D1290" t="s">
        <v>2814</v>
      </c>
      <c r="E1290" t="s">
        <v>2848</v>
      </c>
      <c r="F1290" t="s">
        <v>2894</v>
      </c>
      <c r="G1290" t="s">
        <v>17</v>
      </c>
      <c r="H1290" s="6">
        <v>1</v>
      </c>
      <c r="I1290" s="6" t="s">
        <v>2815</v>
      </c>
      <c r="J1290" s="9">
        <v>4098</v>
      </c>
      <c r="K1290" s="6" t="s">
        <v>2915</v>
      </c>
      <c r="L1290" s="6" t="s">
        <v>2979</v>
      </c>
      <c r="M1290" s="1">
        <v>43105</v>
      </c>
      <c r="N1290" t="s">
        <v>552</v>
      </c>
      <c r="O1290" t="s">
        <v>553</v>
      </c>
      <c r="P1290" s="1">
        <v>41183</v>
      </c>
      <c r="R1290">
        <v>1</v>
      </c>
      <c r="T1290" s="1">
        <v>42370</v>
      </c>
      <c r="V1290" t="s">
        <v>322</v>
      </c>
      <c r="W1290" t="s">
        <v>323</v>
      </c>
      <c r="X1290" t="s">
        <v>324</v>
      </c>
      <c r="Y1290" s="1">
        <v>43831</v>
      </c>
    </row>
    <row r="1291" spans="1:27">
      <c r="A1291">
        <v>8440</v>
      </c>
      <c r="B1291" t="s">
        <v>2132</v>
      </c>
      <c r="C1291" t="s">
        <v>1940</v>
      </c>
      <c r="D1291" t="s">
        <v>2814</v>
      </c>
      <c r="E1291" t="s">
        <v>2848</v>
      </c>
      <c r="F1291" t="s">
        <v>2894</v>
      </c>
      <c r="G1291" t="s">
        <v>332</v>
      </c>
      <c r="H1291" s="6">
        <v>1</v>
      </c>
      <c r="I1291" s="6" t="s">
        <v>2815</v>
      </c>
      <c r="J1291" s="9">
        <v>4098</v>
      </c>
      <c r="K1291" s="6" t="s">
        <v>2915</v>
      </c>
      <c r="L1291" s="6" t="s">
        <v>2979</v>
      </c>
      <c r="M1291" s="1">
        <v>43344</v>
      </c>
      <c r="N1291" t="s">
        <v>552</v>
      </c>
      <c r="O1291" t="s">
        <v>553</v>
      </c>
      <c r="P1291" s="1">
        <v>43344</v>
      </c>
      <c r="R1291">
        <v>10</v>
      </c>
      <c r="T1291" s="1">
        <v>43831</v>
      </c>
      <c r="V1291" t="s">
        <v>322</v>
      </c>
      <c r="W1291" t="s">
        <v>811</v>
      </c>
      <c r="X1291" t="s">
        <v>1440</v>
      </c>
      <c r="Y1291" s="1">
        <v>43831</v>
      </c>
    </row>
    <row r="1292" spans="1:27">
      <c r="A1292">
        <v>8354</v>
      </c>
      <c r="B1292" t="s">
        <v>741</v>
      </c>
      <c r="C1292" t="s">
        <v>2092</v>
      </c>
      <c r="D1292" t="s">
        <v>2814</v>
      </c>
      <c r="E1292" t="s">
        <v>2866</v>
      </c>
      <c r="F1292" t="s">
        <v>2894</v>
      </c>
      <c r="G1292" t="s">
        <v>332</v>
      </c>
      <c r="H1292" s="6">
        <v>1</v>
      </c>
      <c r="I1292" s="6" t="s">
        <v>2815</v>
      </c>
      <c r="J1292" s="11">
        <v>4098</v>
      </c>
      <c r="K1292" s="6" t="s">
        <v>2915</v>
      </c>
      <c r="L1292" s="6" t="s">
        <v>2979</v>
      </c>
      <c r="M1292" s="1">
        <v>43105</v>
      </c>
      <c r="N1292" t="s">
        <v>552</v>
      </c>
      <c r="O1292" t="s">
        <v>553</v>
      </c>
      <c r="P1292" s="1">
        <v>42186</v>
      </c>
      <c r="R1292">
        <v>1</v>
      </c>
      <c r="T1292" s="1">
        <v>43466</v>
      </c>
      <c r="V1292" t="s">
        <v>322</v>
      </c>
      <c r="W1292" t="s">
        <v>811</v>
      </c>
      <c r="X1292" t="s">
        <v>1330</v>
      </c>
      <c r="Y1292" s="1">
        <v>43831</v>
      </c>
    </row>
    <row r="1293" spans="1:27">
      <c r="A1293">
        <v>4240</v>
      </c>
      <c r="B1293" t="s">
        <v>667</v>
      </c>
      <c r="C1293" t="s">
        <v>282</v>
      </c>
      <c r="D1293" t="s">
        <v>2829</v>
      </c>
      <c r="E1293" t="s">
        <v>2837</v>
      </c>
      <c r="F1293" t="s">
        <v>2894</v>
      </c>
      <c r="G1293" t="s">
        <v>17</v>
      </c>
      <c r="H1293" s="6">
        <v>1</v>
      </c>
      <c r="I1293" s="6" t="s">
        <v>2815</v>
      </c>
      <c r="J1293" s="9">
        <v>4098</v>
      </c>
      <c r="K1293" s="6" t="s">
        <v>2915</v>
      </c>
      <c r="L1293" s="6" t="s">
        <v>2979</v>
      </c>
      <c r="M1293" s="1">
        <v>43105</v>
      </c>
      <c r="N1293" t="s">
        <v>552</v>
      </c>
      <c r="O1293" t="s">
        <v>553</v>
      </c>
      <c r="P1293" s="1">
        <v>32092</v>
      </c>
      <c r="R1293">
        <v>1</v>
      </c>
      <c r="T1293" s="1">
        <v>37135</v>
      </c>
      <c r="V1293" t="s">
        <v>72</v>
      </c>
      <c r="W1293" t="s">
        <v>28</v>
      </c>
      <c r="X1293" t="s">
        <v>156</v>
      </c>
      <c r="Y1293" s="1">
        <v>40179</v>
      </c>
    </row>
    <row r="1294" spans="1:27">
      <c r="A1294">
        <v>5227</v>
      </c>
      <c r="B1294" t="s">
        <v>1002</v>
      </c>
      <c r="C1294" t="s">
        <v>313</v>
      </c>
      <c r="D1294" t="s">
        <v>2829</v>
      </c>
      <c r="E1294" t="s">
        <v>2837</v>
      </c>
      <c r="F1294" t="s">
        <v>2894</v>
      </c>
      <c r="G1294" t="s">
        <v>17</v>
      </c>
      <c r="H1294" s="6">
        <v>1</v>
      </c>
      <c r="I1294" s="6" t="s">
        <v>2815</v>
      </c>
      <c r="J1294" s="9">
        <v>4098</v>
      </c>
      <c r="K1294" s="6" t="s">
        <v>2915</v>
      </c>
      <c r="L1294" s="6" t="s">
        <v>2979</v>
      </c>
      <c r="M1294" s="1">
        <v>43105</v>
      </c>
      <c r="N1294" t="s">
        <v>552</v>
      </c>
      <c r="O1294" t="s">
        <v>553</v>
      </c>
      <c r="P1294" s="1">
        <v>33819</v>
      </c>
      <c r="R1294">
        <v>1</v>
      </c>
      <c r="T1294" s="1">
        <v>41671</v>
      </c>
      <c r="V1294" t="s">
        <v>72</v>
      </c>
      <c r="W1294" t="s">
        <v>28</v>
      </c>
      <c r="X1294" t="s">
        <v>156</v>
      </c>
      <c r="Y1294" s="1">
        <v>40179</v>
      </c>
    </row>
    <row r="1295" spans="1:27">
      <c r="A1295">
        <v>5494</v>
      </c>
      <c r="B1295" t="s">
        <v>1001</v>
      </c>
      <c r="C1295" t="s">
        <v>359</v>
      </c>
      <c r="D1295" t="s">
        <v>2829</v>
      </c>
      <c r="E1295" t="s">
        <v>2837</v>
      </c>
      <c r="F1295" t="s">
        <v>2894</v>
      </c>
      <c r="G1295" t="s">
        <v>17</v>
      </c>
      <c r="H1295" s="6">
        <v>1</v>
      </c>
      <c r="I1295" s="6" t="s">
        <v>2815</v>
      </c>
      <c r="J1295" s="9">
        <v>4098</v>
      </c>
      <c r="K1295" s="6" t="s">
        <v>2915</v>
      </c>
      <c r="L1295" s="6" t="s">
        <v>2979</v>
      </c>
      <c r="M1295" s="1">
        <v>43105</v>
      </c>
      <c r="N1295" t="s">
        <v>552</v>
      </c>
      <c r="O1295" t="s">
        <v>553</v>
      </c>
      <c r="P1295" s="1">
        <v>34162</v>
      </c>
      <c r="R1295">
        <v>1</v>
      </c>
      <c r="T1295" s="1">
        <v>37135</v>
      </c>
      <c r="V1295" t="s">
        <v>72</v>
      </c>
      <c r="W1295" t="s">
        <v>28</v>
      </c>
      <c r="X1295" t="s">
        <v>156</v>
      </c>
      <c r="Y1295" s="1">
        <v>40179</v>
      </c>
    </row>
    <row r="1296" spans="1:27">
      <c r="A1296">
        <v>7210</v>
      </c>
      <c r="B1296" t="s">
        <v>1608</v>
      </c>
      <c r="C1296" t="s">
        <v>861</v>
      </c>
      <c r="D1296" t="s">
        <v>2829</v>
      </c>
      <c r="E1296" t="s">
        <v>2837</v>
      </c>
      <c r="F1296" t="s">
        <v>2894</v>
      </c>
      <c r="G1296" t="s">
        <v>17</v>
      </c>
      <c r="H1296" s="6">
        <v>1</v>
      </c>
      <c r="I1296" s="6" t="s">
        <v>2815</v>
      </c>
      <c r="J1296" s="9">
        <v>4098</v>
      </c>
      <c r="K1296" s="6" t="s">
        <v>2915</v>
      </c>
      <c r="L1296" s="6" t="s">
        <v>2979</v>
      </c>
      <c r="M1296" s="1">
        <v>41000</v>
      </c>
      <c r="N1296" t="s">
        <v>552</v>
      </c>
      <c r="O1296" t="s">
        <v>553</v>
      </c>
      <c r="P1296" s="1">
        <v>37803</v>
      </c>
      <c r="R1296">
        <v>1</v>
      </c>
      <c r="T1296" s="1">
        <v>37926</v>
      </c>
      <c r="V1296" t="s">
        <v>72</v>
      </c>
      <c r="W1296" t="s">
        <v>28</v>
      </c>
      <c r="X1296" t="s">
        <v>156</v>
      </c>
      <c r="Y1296" s="1">
        <v>43466</v>
      </c>
    </row>
    <row r="1297" spans="1:25">
      <c r="A1297">
        <v>4088</v>
      </c>
      <c r="B1297" t="s">
        <v>588</v>
      </c>
      <c r="C1297" t="s">
        <v>288</v>
      </c>
      <c r="D1297" t="s">
        <v>2825</v>
      </c>
      <c r="E1297" t="s">
        <v>2841</v>
      </c>
      <c r="F1297" t="s">
        <v>2894</v>
      </c>
      <c r="G1297" t="s">
        <v>17</v>
      </c>
      <c r="H1297" s="6">
        <v>1</v>
      </c>
      <c r="I1297" s="6" t="s">
        <v>2815</v>
      </c>
      <c r="J1297" s="9">
        <v>4098</v>
      </c>
      <c r="K1297" s="6" t="s">
        <v>2915</v>
      </c>
      <c r="L1297" s="6" t="s">
        <v>2979</v>
      </c>
      <c r="M1297" s="1">
        <v>43105</v>
      </c>
      <c r="N1297" t="s">
        <v>552</v>
      </c>
      <c r="O1297" t="s">
        <v>553</v>
      </c>
      <c r="P1297" s="1">
        <v>31789</v>
      </c>
      <c r="R1297">
        <v>1</v>
      </c>
      <c r="T1297" s="1">
        <v>41518</v>
      </c>
      <c r="V1297" t="s">
        <v>41</v>
      </c>
      <c r="W1297" t="s">
        <v>289</v>
      </c>
      <c r="X1297" t="s">
        <v>290</v>
      </c>
      <c r="Y1297" s="1">
        <v>42005</v>
      </c>
    </row>
    <row r="1298" spans="1:25">
      <c r="A1298">
        <v>4013</v>
      </c>
      <c r="B1298" t="s">
        <v>550</v>
      </c>
      <c r="C1298" t="s">
        <v>551</v>
      </c>
      <c r="D1298" t="s">
        <v>2823</v>
      </c>
      <c r="E1298" t="s">
        <v>2836</v>
      </c>
      <c r="F1298" t="s">
        <v>2894</v>
      </c>
      <c r="G1298" t="s">
        <v>17</v>
      </c>
      <c r="H1298" s="6">
        <v>1</v>
      </c>
      <c r="I1298" s="6" t="s">
        <v>2815</v>
      </c>
      <c r="J1298" s="9">
        <v>4098</v>
      </c>
      <c r="K1298" s="6" t="s">
        <v>2915</v>
      </c>
      <c r="L1298" s="6" t="s">
        <v>2979</v>
      </c>
      <c r="M1298" s="1">
        <v>43105</v>
      </c>
      <c r="N1298" t="s">
        <v>552</v>
      </c>
      <c r="O1298" t="s">
        <v>553</v>
      </c>
      <c r="P1298" s="1">
        <v>31656</v>
      </c>
      <c r="R1298">
        <v>1</v>
      </c>
      <c r="T1298" s="1">
        <v>38534</v>
      </c>
      <c r="V1298" t="s">
        <v>34</v>
      </c>
      <c r="W1298" t="s">
        <v>142</v>
      </c>
      <c r="X1298" t="s">
        <v>143</v>
      </c>
      <c r="Y1298" s="1">
        <v>42005</v>
      </c>
    </row>
    <row r="1299" spans="1:25">
      <c r="A1299">
        <v>7389</v>
      </c>
      <c r="B1299" t="s">
        <v>1661</v>
      </c>
      <c r="C1299" t="s">
        <v>1662</v>
      </c>
      <c r="D1299" t="s">
        <v>2823</v>
      </c>
      <c r="E1299" t="s">
        <v>2836</v>
      </c>
      <c r="F1299" t="s">
        <v>2894</v>
      </c>
      <c r="G1299" t="s">
        <v>17</v>
      </c>
      <c r="H1299" s="6">
        <v>1</v>
      </c>
      <c r="I1299" s="6" t="s">
        <v>2815</v>
      </c>
      <c r="J1299" s="9">
        <v>4098</v>
      </c>
      <c r="K1299" s="6" t="s">
        <v>2915</v>
      </c>
      <c r="L1299" s="6" t="s">
        <v>2979</v>
      </c>
      <c r="M1299" s="1">
        <v>43105</v>
      </c>
      <c r="N1299" t="s">
        <v>552</v>
      </c>
      <c r="O1299" t="s">
        <v>553</v>
      </c>
      <c r="P1299" s="1">
        <v>40497</v>
      </c>
      <c r="R1299">
        <v>3</v>
      </c>
      <c r="T1299" s="1">
        <v>40848</v>
      </c>
      <c r="V1299" t="s">
        <v>34</v>
      </c>
      <c r="W1299" t="s">
        <v>142</v>
      </c>
      <c r="X1299" t="s">
        <v>143</v>
      </c>
      <c r="Y1299" s="1">
        <v>43466</v>
      </c>
    </row>
    <row r="1300" spans="1:25">
      <c r="A1300">
        <v>8561</v>
      </c>
      <c r="B1300" t="s">
        <v>2555</v>
      </c>
      <c r="C1300" t="s">
        <v>1399</v>
      </c>
      <c r="D1300" t="s">
        <v>2814</v>
      </c>
      <c r="E1300" t="s">
        <v>2846</v>
      </c>
      <c r="F1300" t="s">
        <v>2895</v>
      </c>
      <c r="G1300" t="s">
        <v>17</v>
      </c>
      <c r="H1300" s="6">
        <v>1</v>
      </c>
      <c r="I1300" s="6" t="s">
        <v>2815</v>
      </c>
      <c r="J1300" s="9">
        <v>5010</v>
      </c>
      <c r="K1300" s="6" t="s">
        <v>2909</v>
      </c>
      <c r="L1300" s="6" t="s">
        <v>2910</v>
      </c>
      <c r="M1300" s="1">
        <v>43040</v>
      </c>
      <c r="N1300" t="s">
        <v>2556</v>
      </c>
      <c r="O1300" t="s">
        <v>19</v>
      </c>
      <c r="P1300" s="1">
        <v>43040</v>
      </c>
      <c r="R1300">
        <v>2</v>
      </c>
      <c r="T1300" s="1">
        <v>43040</v>
      </c>
      <c r="V1300" t="s">
        <v>322</v>
      </c>
      <c r="W1300" t="s">
        <v>333</v>
      </c>
      <c r="X1300" t="s">
        <v>2557</v>
      </c>
      <c r="Y1300" s="1">
        <v>43831</v>
      </c>
    </row>
    <row r="1301" spans="1:25">
      <c r="A1301">
        <v>4064</v>
      </c>
      <c r="B1301" t="s">
        <v>566</v>
      </c>
      <c r="C1301" t="s">
        <v>567</v>
      </c>
      <c r="D1301" t="s">
        <v>2814</v>
      </c>
      <c r="E1301" t="s">
        <v>2859</v>
      </c>
      <c r="F1301" t="s">
        <v>2894</v>
      </c>
      <c r="G1301" t="s">
        <v>17</v>
      </c>
      <c r="H1301" s="6">
        <v>1</v>
      </c>
      <c r="I1301" s="6" t="s">
        <v>2815</v>
      </c>
      <c r="J1301" s="9">
        <v>5010</v>
      </c>
      <c r="K1301" s="6" t="s">
        <v>2909</v>
      </c>
      <c r="L1301" s="6" t="s">
        <v>2910</v>
      </c>
      <c r="M1301" s="1">
        <v>41000</v>
      </c>
      <c r="N1301" t="s">
        <v>18</v>
      </c>
      <c r="O1301" t="s">
        <v>19</v>
      </c>
      <c r="P1301" s="1">
        <v>31321</v>
      </c>
      <c r="R1301">
        <v>1</v>
      </c>
      <c r="T1301" s="1">
        <v>35796</v>
      </c>
      <c r="V1301" t="s">
        <v>322</v>
      </c>
      <c r="W1301" t="s">
        <v>323</v>
      </c>
      <c r="X1301" t="s">
        <v>568</v>
      </c>
      <c r="Y1301" s="1">
        <v>43831</v>
      </c>
    </row>
    <row r="1302" spans="1:25">
      <c r="A1302">
        <v>4886</v>
      </c>
      <c r="B1302" t="s">
        <v>889</v>
      </c>
      <c r="C1302" t="s">
        <v>105</v>
      </c>
      <c r="D1302" t="s">
        <v>2814</v>
      </c>
      <c r="E1302" t="s">
        <v>2848</v>
      </c>
      <c r="F1302" t="s">
        <v>2894</v>
      </c>
      <c r="G1302" t="s">
        <v>17</v>
      </c>
      <c r="H1302" s="6">
        <v>1</v>
      </c>
      <c r="I1302" s="6" t="s">
        <v>2815</v>
      </c>
      <c r="J1302" s="9">
        <v>5010</v>
      </c>
      <c r="K1302" s="6" t="s">
        <v>2909</v>
      </c>
      <c r="L1302" s="6" t="s">
        <v>2910</v>
      </c>
      <c r="M1302" s="1">
        <v>41000</v>
      </c>
      <c r="N1302" t="s">
        <v>18</v>
      </c>
      <c r="O1302" t="s">
        <v>19</v>
      </c>
      <c r="P1302" s="1">
        <v>33224</v>
      </c>
      <c r="R1302">
        <v>1</v>
      </c>
      <c r="T1302" s="1">
        <v>36600</v>
      </c>
      <c r="V1302" t="s">
        <v>322</v>
      </c>
      <c r="W1302" t="s">
        <v>323</v>
      </c>
      <c r="X1302" t="s">
        <v>568</v>
      </c>
      <c r="Y1302" s="1">
        <v>43831</v>
      </c>
    </row>
    <row r="1303" spans="1:25">
      <c r="A1303">
        <v>4887</v>
      </c>
      <c r="B1303" t="s">
        <v>890</v>
      </c>
      <c r="C1303" t="s">
        <v>598</v>
      </c>
      <c r="D1303" t="s">
        <v>2814</v>
      </c>
      <c r="E1303" t="s">
        <v>2848</v>
      </c>
      <c r="F1303" t="s">
        <v>2894</v>
      </c>
      <c r="G1303" t="s">
        <v>17</v>
      </c>
      <c r="H1303" s="6">
        <v>1</v>
      </c>
      <c r="I1303" s="6" t="s">
        <v>2815</v>
      </c>
      <c r="J1303" s="9">
        <v>5010</v>
      </c>
      <c r="K1303" s="6" t="s">
        <v>2909</v>
      </c>
      <c r="L1303" s="6" t="s">
        <v>2910</v>
      </c>
      <c r="M1303" s="1">
        <v>41000</v>
      </c>
      <c r="N1303" t="s">
        <v>18</v>
      </c>
      <c r="O1303" t="s">
        <v>19</v>
      </c>
      <c r="P1303" s="1">
        <v>33245</v>
      </c>
      <c r="R1303">
        <v>1</v>
      </c>
      <c r="T1303" s="1">
        <v>37214</v>
      </c>
      <c r="V1303" t="s">
        <v>322</v>
      </c>
      <c r="W1303" t="s">
        <v>323</v>
      </c>
      <c r="X1303" t="s">
        <v>568</v>
      </c>
      <c r="Y1303" s="1">
        <v>43831</v>
      </c>
    </row>
    <row r="1304" spans="1:25">
      <c r="A1304">
        <v>5371</v>
      </c>
      <c r="B1304" t="s">
        <v>1034</v>
      </c>
      <c r="C1304" t="s">
        <v>1035</v>
      </c>
      <c r="D1304" t="s">
        <v>2814</v>
      </c>
      <c r="E1304" t="s">
        <v>2848</v>
      </c>
      <c r="F1304" t="s">
        <v>2894</v>
      </c>
      <c r="G1304" t="s">
        <v>17</v>
      </c>
      <c r="H1304" s="6">
        <v>1</v>
      </c>
      <c r="I1304" s="6" t="s">
        <v>2815</v>
      </c>
      <c r="J1304" s="9">
        <v>5010</v>
      </c>
      <c r="K1304" s="6" t="s">
        <v>2909</v>
      </c>
      <c r="L1304" s="6" t="s">
        <v>2910</v>
      </c>
      <c r="M1304" s="1">
        <v>41000</v>
      </c>
      <c r="N1304" t="s">
        <v>18</v>
      </c>
      <c r="O1304" t="s">
        <v>19</v>
      </c>
      <c r="P1304" s="1">
        <v>33939</v>
      </c>
      <c r="R1304">
        <v>1</v>
      </c>
      <c r="T1304" s="1">
        <v>37214</v>
      </c>
      <c r="V1304" t="s">
        <v>322</v>
      </c>
      <c r="W1304" t="s">
        <v>323</v>
      </c>
      <c r="X1304" t="s">
        <v>568</v>
      </c>
      <c r="Y1304" s="1">
        <v>43831</v>
      </c>
    </row>
    <row r="1305" spans="1:25">
      <c r="A1305">
        <v>7524</v>
      </c>
      <c r="B1305" t="s">
        <v>1728</v>
      </c>
      <c r="C1305" t="s">
        <v>1729</v>
      </c>
      <c r="D1305" t="s">
        <v>2814</v>
      </c>
      <c r="E1305" t="s">
        <v>2848</v>
      </c>
      <c r="F1305" t="s">
        <v>2894</v>
      </c>
      <c r="G1305" t="s">
        <v>17</v>
      </c>
      <c r="H1305" s="6">
        <v>1</v>
      </c>
      <c r="I1305" s="6" t="s">
        <v>2815</v>
      </c>
      <c r="J1305" s="9">
        <v>5010</v>
      </c>
      <c r="K1305" s="6" t="s">
        <v>2909</v>
      </c>
      <c r="L1305" s="6" t="s">
        <v>2910</v>
      </c>
      <c r="M1305" s="1">
        <v>42005</v>
      </c>
      <c r="N1305" t="s">
        <v>18</v>
      </c>
      <c r="O1305" t="s">
        <v>19</v>
      </c>
      <c r="P1305" s="1">
        <v>38869</v>
      </c>
      <c r="R1305">
        <v>1</v>
      </c>
      <c r="T1305" s="1">
        <v>39545</v>
      </c>
      <c r="V1305" t="s">
        <v>322</v>
      </c>
      <c r="W1305" t="s">
        <v>323</v>
      </c>
      <c r="X1305" t="s">
        <v>568</v>
      </c>
      <c r="Y1305" s="1">
        <v>43831</v>
      </c>
    </row>
    <row r="1306" spans="1:25">
      <c r="A1306">
        <v>7549</v>
      </c>
      <c r="B1306" t="s">
        <v>1749</v>
      </c>
      <c r="C1306" t="s">
        <v>1750</v>
      </c>
      <c r="D1306" t="s">
        <v>2814</v>
      </c>
      <c r="E1306" t="s">
        <v>2848</v>
      </c>
      <c r="F1306" t="s">
        <v>2894</v>
      </c>
      <c r="G1306" t="s">
        <v>17</v>
      </c>
      <c r="H1306" s="6">
        <v>1</v>
      </c>
      <c r="I1306" s="6" t="s">
        <v>2815</v>
      </c>
      <c r="J1306" s="9">
        <v>5010</v>
      </c>
      <c r="K1306" s="6" t="s">
        <v>2909</v>
      </c>
      <c r="L1306" s="6" t="s">
        <v>2910</v>
      </c>
      <c r="M1306" s="1">
        <v>41000</v>
      </c>
      <c r="N1306" t="s">
        <v>18</v>
      </c>
      <c r="O1306" t="s">
        <v>19</v>
      </c>
      <c r="P1306" s="1">
        <v>38930</v>
      </c>
      <c r="R1306">
        <v>1</v>
      </c>
      <c r="T1306" s="1">
        <v>39545</v>
      </c>
      <c r="V1306" t="s">
        <v>322</v>
      </c>
      <c r="W1306" t="s">
        <v>323</v>
      </c>
      <c r="X1306" t="s">
        <v>568</v>
      </c>
      <c r="Y1306" s="1">
        <v>43831</v>
      </c>
    </row>
    <row r="1307" spans="1:25">
      <c r="A1307">
        <v>7637</v>
      </c>
      <c r="B1307" t="s">
        <v>1793</v>
      </c>
      <c r="C1307" t="s">
        <v>518</v>
      </c>
      <c r="D1307" t="s">
        <v>2814</v>
      </c>
      <c r="E1307" t="s">
        <v>2848</v>
      </c>
      <c r="F1307" t="s">
        <v>2894</v>
      </c>
      <c r="G1307" t="s">
        <v>17</v>
      </c>
      <c r="H1307" s="6">
        <v>1</v>
      </c>
      <c r="I1307" s="6" t="s">
        <v>2815</v>
      </c>
      <c r="J1307" s="9">
        <v>5010</v>
      </c>
      <c r="K1307" s="6" t="s">
        <v>2909</v>
      </c>
      <c r="L1307" s="6" t="s">
        <v>2910</v>
      </c>
      <c r="M1307" s="1">
        <v>43907</v>
      </c>
      <c r="N1307" t="s">
        <v>18</v>
      </c>
      <c r="O1307" t="s">
        <v>19</v>
      </c>
      <c r="P1307" s="1">
        <v>39218</v>
      </c>
      <c r="R1307">
        <v>10</v>
      </c>
      <c r="T1307" s="1">
        <v>39218</v>
      </c>
      <c r="V1307" t="s">
        <v>322</v>
      </c>
      <c r="W1307" t="s">
        <v>323</v>
      </c>
      <c r="X1307" t="s">
        <v>568</v>
      </c>
      <c r="Y1307" s="1">
        <v>43831</v>
      </c>
    </row>
    <row r="1308" spans="1:25">
      <c r="A1308">
        <v>7706</v>
      </c>
      <c r="B1308" t="s">
        <v>1822</v>
      </c>
      <c r="C1308" t="s">
        <v>816</v>
      </c>
      <c r="D1308" t="s">
        <v>2814</v>
      </c>
      <c r="E1308" t="s">
        <v>2848</v>
      </c>
      <c r="F1308" t="s">
        <v>2894</v>
      </c>
      <c r="G1308" t="s">
        <v>17</v>
      </c>
      <c r="H1308" s="6">
        <v>1</v>
      </c>
      <c r="I1308" s="6" t="s">
        <v>2815</v>
      </c>
      <c r="J1308" s="9">
        <v>5010</v>
      </c>
      <c r="K1308" s="6" t="s">
        <v>2909</v>
      </c>
      <c r="L1308" s="6" t="s">
        <v>2910</v>
      </c>
      <c r="M1308" s="1">
        <v>41000</v>
      </c>
      <c r="N1308" t="s">
        <v>18</v>
      </c>
      <c r="O1308" t="s">
        <v>19</v>
      </c>
      <c r="P1308" s="1">
        <v>39479</v>
      </c>
      <c r="R1308">
        <v>1</v>
      </c>
      <c r="T1308" s="1">
        <v>40179</v>
      </c>
      <c r="V1308" t="s">
        <v>322</v>
      </c>
      <c r="W1308" t="s">
        <v>323</v>
      </c>
      <c r="X1308" t="s">
        <v>568</v>
      </c>
      <c r="Y1308" s="1">
        <v>43831</v>
      </c>
    </row>
    <row r="1309" spans="1:25">
      <c r="A1309">
        <v>7925</v>
      </c>
      <c r="B1309" t="s">
        <v>1928</v>
      </c>
      <c r="C1309" t="s">
        <v>590</v>
      </c>
      <c r="D1309" t="s">
        <v>2814</v>
      </c>
      <c r="E1309" t="s">
        <v>2848</v>
      </c>
      <c r="F1309" t="s">
        <v>2894</v>
      </c>
      <c r="G1309" t="s">
        <v>17</v>
      </c>
      <c r="H1309" s="6">
        <v>1</v>
      </c>
      <c r="I1309" s="6" t="s">
        <v>2815</v>
      </c>
      <c r="J1309" s="9">
        <v>5010</v>
      </c>
      <c r="K1309" s="6" t="s">
        <v>2909</v>
      </c>
      <c r="L1309" s="6" t="s">
        <v>2910</v>
      </c>
      <c r="M1309" s="1">
        <v>43914</v>
      </c>
      <c r="N1309" t="s">
        <v>18</v>
      </c>
      <c r="O1309" t="s">
        <v>19</v>
      </c>
      <c r="P1309" s="1">
        <v>40196</v>
      </c>
      <c r="R1309">
        <v>1</v>
      </c>
      <c r="T1309" s="1">
        <v>41275</v>
      </c>
      <c r="V1309" t="s">
        <v>322</v>
      </c>
      <c r="W1309" t="s">
        <v>323</v>
      </c>
      <c r="X1309" t="s">
        <v>568</v>
      </c>
      <c r="Y1309" s="1">
        <v>43831</v>
      </c>
    </row>
    <row r="1310" spans="1:25">
      <c r="A1310">
        <v>8745</v>
      </c>
      <c r="B1310" t="s">
        <v>292</v>
      </c>
      <c r="C1310" t="s">
        <v>101</v>
      </c>
      <c r="D1310" t="s">
        <v>2814</v>
      </c>
      <c r="E1310" t="s">
        <v>2848</v>
      </c>
      <c r="F1310" t="s">
        <v>2894</v>
      </c>
      <c r="G1310" t="s">
        <v>17</v>
      </c>
      <c r="H1310" s="6">
        <v>1</v>
      </c>
      <c r="I1310" s="6" t="s">
        <v>2815</v>
      </c>
      <c r="J1310" s="9">
        <v>5010</v>
      </c>
      <c r="K1310" s="6" t="s">
        <v>2909</v>
      </c>
      <c r="L1310" s="6" t="s">
        <v>2910</v>
      </c>
      <c r="M1310" s="1">
        <v>43617</v>
      </c>
      <c r="N1310" t="s">
        <v>18</v>
      </c>
      <c r="O1310" t="s">
        <v>19</v>
      </c>
      <c r="P1310" s="1">
        <v>43617</v>
      </c>
      <c r="R1310">
        <v>10</v>
      </c>
      <c r="T1310" s="1">
        <v>43617</v>
      </c>
      <c r="V1310" t="s">
        <v>322</v>
      </c>
      <c r="W1310" t="s">
        <v>323</v>
      </c>
      <c r="X1310" t="s">
        <v>568</v>
      </c>
      <c r="Y1310" s="1">
        <v>43831</v>
      </c>
    </row>
    <row r="1311" spans="1:25">
      <c r="A1311">
        <v>8300</v>
      </c>
      <c r="B1311" t="s">
        <v>2061</v>
      </c>
      <c r="C1311" t="s">
        <v>2062</v>
      </c>
      <c r="D1311" t="s">
        <v>2814</v>
      </c>
      <c r="E1311" t="s">
        <v>2866</v>
      </c>
      <c r="F1311" t="s">
        <v>2894</v>
      </c>
      <c r="G1311" t="s">
        <v>17</v>
      </c>
      <c r="H1311" s="6">
        <v>1</v>
      </c>
      <c r="I1311" s="6" t="s">
        <v>2815</v>
      </c>
      <c r="J1311" s="9">
        <v>5010</v>
      </c>
      <c r="K1311" s="6" t="s">
        <v>2909</v>
      </c>
      <c r="L1311" s="6" t="s">
        <v>2910</v>
      </c>
      <c r="M1311" s="1">
        <v>42380</v>
      </c>
      <c r="N1311" t="s">
        <v>18</v>
      </c>
      <c r="O1311" t="s">
        <v>19</v>
      </c>
      <c r="P1311" s="1">
        <v>42248</v>
      </c>
      <c r="R1311">
        <v>1</v>
      </c>
      <c r="T1311" s="1">
        <v>42248</v>
      </c>
      <c r="V1311" t="s">
        <v>322</v>
      </c>
      <c r="W1311" t="s">
        <v>323</v>
      </c>
      <c r="X1311" t="s">
        <v>568</v>
      </c>
      <c r="Y1311" s="1">
        <v>43831</v>
      </c>
    </row>
    <row r="1312" spans="1:25">
      <c r="A1312">
        <v>8362</v>
      </c>
      <c r="B1312" t="s">
        <v>663</v>
      </c>
      <c r="C1312" t="s">
        <v>2097</v>
      </c>
      <c r="D1312" t="s">
        <v>2814</v>
      </c>
      <c r="E1312" t="s">
        <v>2866</v>
      </c>
      <c r="F1312" t="s">
        <v>2894</v>
      </c>
      <c r="G1312" t="s">
        <v>17</v>
      </c>
      <c r="H1312" s="6">
        <v>1</v>
      </c>
      <c r="I1312" s="6" t="s">
        <v>2815</v>
      </c>
      <c r="J1312" s="9">
        <v>5010</v>
      </c>
      <c r="K1312" s="6" t="s">
        <v>2909</v>
      </c>
      <c r="L1312" s="6" t="s">
        <v>2910</v>
      </c>
      <c r="M1312" s="1">
        <v>42248</v>
      </c>
      <c r="N1312" t="s">
        <v>18</v>
      </c>
      <c r="O1312" t="s">
        <v>19</v>
      </c>
      <c r="P1312" s="1">
        <v>42248</v>
      </c>
      <c r="R1312">
        <v>1</v>
      </c>
      <c r="T1312" s="1">
        <v>42248</v>
      </c>
      <c r="V1312" t="s">
        <v>322</v>
      </c>
      <c r="W1312" t="s">
        <v>323</v>
      </c>
      <c r="X1312" t="s">
        <v>568</v>
      </c>
      <c r="Y1312" s="1">
        <v>43831</v>
      </c>
    </row>
    <row r="1313" spans="1:27">
      <c r="A1313">
        <v>8555</v>
      </c>
      <c r="B1313" t="s">
        <v>2190</v>
      </c>
      <c r="C1313" t="s">
        <v>2191</v>
      </c>
      <c r="D1313" t="s">
        <v>2814</v>
      </c>
      <c r="E1313" t="s">
        <v>2866</v>
      </c>
      <c r="F1313" t="s">
        <v>2894</v>
      </c>
      <c r="G1313" t="s">
        <v>17</v>
      </c>
      <c r="H1313" s="6">
        <v>1</v>
      </c>
      <c r="I1313" s="6" t="s">
        <v>2815</v>
      </c>
      <c r="J1313" s="9">
        <v>5010</v>
      </c>
      <c r="K1313" s="6" t="s">
        <v>2909</v>
      </c>
      <c r="L1313" s="6" t="s">
        <v>2910</v>
      </c>
      <c r="M1313" s="1">
        <v>43009</v>
      </c>
      <c r="N1313" t="s">
        <v>18</v>
      </c>
      <c r="O1313" t="s">
        <v>19</v>
      </c>
      <c r="P1313" s="1">
        <v>43009</v>
      </c>
      <c r="R1313">
        <v>1</v>
      </c>
      <c r="T1313" s="1">
        <v>43009</v>
      </c>
      <c r="V1313" t="s">
        <v>322</v>
      </c>
      <c r="W1313" t="s">
        <v>323</v>
      </c>
      <c r="X1313" t="s">
        <v>568</v>
      </c>
      <c r="Y1313" s="1">
        <v>43831</v>
      </c>
    </row>
    <row r="1314" spans="1:27">
      <c r="A1314">
        <v>8592</v>
      </c>
      <c r="B1314" t="s">
        <v>2223</v>
      </c>
      <c r="C1314" t="s">
        <v>1677</v>
      </c>
      <c r="D1314" t="s">
        <v>2814</v>
      </c>
      <c r="E1314" t="s">
        <v>2866</v>
      </c>
      <c r="F1314" t="s">
        <v>2894</v>
      </c>
      <c r="G1314" t="s">
        <v>17</v>
      </c>
      <c r="H1314" s="6">
        <v>1</v>
      </c>
      <c r="I1314" s="6" t="s">
        <v>2815</v>
      </c>
      <c r="J1314" s="9">
        <v>5010</v>
      </c>
      <c r="K1314" s="6" t="s">
        <v>2909</v>
      </c>
      <c r="L1314" s="6" t="s">
        <v>2910</v>
      </c>
      <c r="M1314" s="1">
        <v>43252</v>
      </c>
      <c r="N1314" t="s">
        <v>18</v>
      </c>
      <c r="O1314" t="s">
        <v>19</v>
      </c>
      <c r="P1314" s="1">
        <v>43252</v>
      </c>
      <c r="R1314">
        <v>1</v>
      </c>
      <c r="T1314" s="1">
        <v>43252</v>
      </c>
      <c r="V1314" t="s">
        <v>322</v>
      </c>
      <c r="W1314" t="s">
        <v>323</v>
      </c>
      <c r="X1314" t="s">
        <v>568</v>
      </c>
      <c r="Y1314" s="1">
        <v>43831</v>
      </c>
    </row>
    <row r="1315" spans="1:27">
      <c r="A1315">
        <v>8668</v>
      </c>
      <c r="B1315" t="s">
        <v>2288</v>
      </c>
      <c r="C1315" t="s">
        <v>1568</v>
      </c>
      <c r="D1315" t="s">
        <v>2814</v>
      </c>
      <c r="E1315" t="s">
        <v>2866</v>
      </c>
      <c r="F1315" t="s">
        <v>2896</v>
      </c>
      <c r="G1315" t="s">
        <v>17</v>
      </c>
      <c r="H1315" s="6">
        <v>1</v>
      </c>
      <c r="I1315" s="6" t="s">
        <v>2815</v>
      </c>
      <c r="J1315" s="9">
        <v>5010</v>
      </c>
      <c r="K1315" s="6" t="s">
        <v>2909</v>
      </c>
      <c r="L1315" s="6" t="s">
        <v>2910</v>
      </c>
      <c r="M1315" s="1">
        <v>43754</v>
      </c>
      <c r="N1315" t="s">
        <v>18</v>
      </c>
      <c r="O1315" t="s">
        <v>19</v>
      </c>
      <c r="P1315" s="1">
        <v>43389</v>
      </c>
      <c r="R1315">
        <v>1</v>
      </c>
      <c r="T1315" s="1">
        <v>44120</v>
      </c>
      <c r="U1315" s="1">
        <v>44484</v>
      </c>
      <c r="V1315" t="s">
        <v>322</v>
      </c>
      <c r="W1315" t="s">
        <v>323</v>
      </c>
      <c r="X1315" t="s">
        <v>568</v>
      </c>
      <c r="Y1315" s="1">
        <v>43831</v>
      </c>
      <c r="Z1315" s="1">
        <v>44484</v>
      </c>
    </row>
    <row r="1316" spans="1:27">
      <c r="A1316">
        <v>8670</v>
      </c>
      <c r="B1316" t="s">
        <v>2290</v>
      </c>
      <c r="C1316" t="s">
        <v>477</v>
      </c>
      <c r="D1316" t="s">
        <v>2814</v>
      </c>
      <c r="E1316" t="s">
        <v>2866</v>
      </c>
      <c r="F1316" t="s">
        <v>2894</v>
      </c>
      <c r="G1316" t="s">
        <v>17</v>
      </c>
      <c r="H1316" s="6">
        <v>1</v>
      </c>
      <c r="I1316" s="6" t="s">
        <v>2815</v>
      </c>
      <c r="J1316" s="9">
        <v>5010</v>
      </c>
      <c r="K1316" s="6" t="s">
        <v>2909</v>
      </c>
      <c r="L1316" s="6" t="s">
        <v>2910</v>
      </c>
      <c r="M1316" s="1">
        <v>43915</v>
      </c>
      <c r="N1316" t="s">
        <v>18</v>
      </c>
      <c r="O1316" t="s">
        <v>19</v>
      </c>
      <c r="P1316" s="1">
        <v>43678</v>
      </c>
      <c r="R1316">
        <v>1</v>
      </c>
      <c r="T1316" s="1">
        <v>43678</v>
      </c>
      <c r="V1316" t="s">
        <v>322</v>
      </c>
      <c r="W1316" t="s">
        <v>323</v>
      </c>
      <c r="X1316" t="s">
        <v>568</v>
      </c>
      <c r="Y1316" s="1">
        <v>43831</v>
      </c>
    </row>
    <row r="1317" spans="1:27">
      <c r="A1317">
        <v>8758</v>
      </c>
      <c r="B1317" t="s">
        <v>2354</v>
      </c>
      <c r="C1317" t="s">
        <v>2267</v>
      </c>
      <c r="D1317" t="s">
        <v>2814</v>
      </c>
      <c r="E1317" t="s">
        <v>2866</v>
      </c>
      <c r="F1317" t="s">
        <v>2896</v>
      </c>
      <c r="G1317" t="s">
        <v>17</v>
      </c>
      <c r="H1317" s="6">
        <v>1</v>
      </c>
      <c r="I1317" s="6" t="s">
        <v>2815</v>
      </c>
      <c r="J1317" s="9">
        <v>5010</v>
      </c>
      <c r="K1317" s="6" t="s">
        <v>2909</v>
      </c>
      <c r="L1317" s="6" t="s">
        <v>2910</v>
      </c>
      <c r="M1317" s="1">
        <v>43647</v>
      </c>
      <c r="N1317" t="s">
        <v>18</v>
      </c>
      <c r="O1317" t="s">
        <v>19</v>
      </c>
      <c r="P1317" s="1">
        <v>43647</v>
      </c>
      <c r="Q1317" s="1"/>
      <c r="R1317">
        <v>1</v>
      </c>
      <c r="T1317" s="1">
        <v>44013</v>
      </c>
      <c r="U1317" s="17">
        <v>44742</v>
      </c>
      <c r="V1317" t="s">
        <v>322</v>
      </c>
      <c r="W1317" t="s">
        <v>323</v>
      </c>
      <c r="X1317" t="s">
        <v>568</v>
      </c>
      <c r="Y1317" s="1">
        <v>43831</v>
      </c>
      <c r="Z1317" s="1">
        <v>44742</v>
      </c>
    </row>
    <row r="1318" spans="1:27">
      <c r="A1318">
        <v>8781</v>
      </c>
      <c r="B1318" t="s">
        <v>2370</v>
      </c>
      <c r="C1318" t="s">
        <v>2371</v>
      </c>
      <c r="D1318" t="s">
        <v>2814</v>
      </c>
      <c r="E1318" t="s">
        <v>2866</v>
      </c>
      <c r="F1318" t="s">
        <v>2896</v>
      </c>
      <c r="G1318" t="s">
        <v>17</v>
      </c>
      <c r="H1318" s="6">
        <v>1</v>
      </c>
      <c r="I1318" s="6" t="s">
        <v>2815</v>
      </c>
      <c r="J1318" s="9">
        <v>5010</v>
      </c>
      <c r="K1318" s="6" t="s">
        <v>2909</v>
      </c>
      <c r="L1318" s="6" t="s">
        <v>2910</v>
      </c>
      <c r="M1318" s="1">
        <v>44105</v>
      </c>
      <c r="N1318" t="s">
        <v>18</v>
      </c>
      <c r="O1318" t="s">
        <v>19</v>
      </c>
      <c r="P1318" s="1">
        <v>44105</v>
      </c>
      <c r="Q1318" s="1"/>
      <c r="R1318">
        <v>1</v>
      </c>
      <c r="T1318" s="1">
        <v>44105</v>
      </c>
      <c r="U1318" s="17">
        <v>44286</v>
      </c>
      <c r="V1318" t="s">
        <v>322</v>
      </c>
      <c r="W1318" t="s">
        <v>323</v>
      </c>
      <c r="X1318" t="s">
        <v>568</v>
      </c>
      <c r="Y1318" s="1">
        <v>44105</v>
      </c>
      <c r="Z1318" s="1">
        <v>44286</v>
      </c>
    </row>
    <row r="1319" spans="1:27">
      <c r="A1319">
        <v>8936</v>
      </c>
      <c r="B1319" t="s">
        <v>2504</v>
      </c>
      <c r="C1319" t="s">
        <v>872</v>
      </c>
      <c r="D1319" t="s">
        <v>2814</v>
      </c>
      <c r="E1319" t="s">
        <v>2866</v>
      </c>
      <c r="F1319" t="s">
        <v>2894</v>
      </c>
      <c r="G1319" t="s">
        <v>17</v>
      </c>
      <c r="H1319" s="6">
        <v>1</v>
      </c>
      <c r="I1319" s="6" t="s">
        <v>2815</v>
      </c>
      <c r="J1319" s="9">
        <v>5010</v>
      </c>
      <c r="K1319" s="6" t="s">
        <v>2909</v>
      </c>
      <c r="L1319" s="6" t="s">
        <v>2910</v>
      </c>
      <c r="M1319" s="1">
        <v>44090</v>
      </c>
      <c r="N1319" t="s">
        <v>18</v>
      </c>
      <c r="O1319" t="s">
        <v>19</v>
      </c>
      <c r="P1319" s="1">
        <v>44090</v>
      </c>
      <c r="R1319">
        <v>1</v>
      </c>
      <c r="T1319" s="1">
        <v>44090</v>
      </c>
      <c r="V1319" t="s">
        <v>322</v>
      </c>
      <c r="W1319" t="s">
        <v>323</v>
      </c>
      <c r="X1319" t="s">
        <v>568</v>
      </c>
      <c r="Y1319" s="1">
        <v>44090</v>
      </c>
    </row>
    <row r="1320" spans="1:27">
      <c r="A1320">
        <v>3998</v>
      </c>
      <c r="B1320" t="s">
        <v>544</v>
      </c>
      <c r="C1320" t="s">
        <v>545</v>
      </c>
      <c r="D1320" t="s">
        <v>2829</v>
      </c>
      <c r="E1320" t="s">
        <v>2833</v>
      </c>
      <c r="F1320" t="s">
        <v>2894</v>
      </c>
      <c r="G1320" t="s">
        <v>17</v>
      </c>
      <c r="H1320" s="6">
        <v>1</v>
      </c>
      <c r="I1320" s="7" t="s">
        <v>2815</v>
      </c>
      <c r="J1320" s="11">
        <v>5010</v>
      </c>
      <c r="K1320" s="7" t="s">
        <v>2909</v>
      </c>
      <c r="L1320" s="7" t="s">
        <v>2910</v>
      </c>
      <c r="M1320" s="1">
        <v>44105</v>
      </c>
      <c r="N1320" t="s">
        <v>18</v>
      </c>
      <c r="O1320" t="s">
        <v>19</v>
      </c>
      <c r="P1320" s="1">
        <v>40695</v>
      </c>
      <c r="R1320">
        <v>2</v>
      </c>
      <c r="T1320" s="1">
        <v>40695</v>
      </c>
      <c r="V1320" t="s">
        <v>72</v>
      </c>
      <c r="W1320" t="s">
        <v>108</v>
      </c>
      <c r="X1320" t="s">
        <v>109</v>
      </c>
      <c r="Y1320" s="1">
        <v>43466</v>
      </c>
      <c r="AA1320" t="s">
        <v>3027</v>
      </c>
    </row>
    <row r="1321" spans="1:27">
      <c r="A1321">
        <v>3014</v>
      </c>
      <c r="B1321" t="s">
        <v>154</v>
      </c>
      <c r="C1321" t="s">
        <v>155</v>
      </c>
      <c r="D1321" t="s">
        <v>2829</v>
      </c>
      <c r="E1321" t="s">
        <v>2837</v>
      </c>
      <c r="F1321" t="s">
        <v>2894</v>
      </c>
      <c r="G1321" t="s">
        <v>17</v>
      </c>
      <c r="H1321" s="6">
        <v>1</v>
      </c>
      <c r="I1321" s="6" t="s">
        <v>2815</v>
      </c>
      <c r="J1321" s="9">
        <v>5010</v>
      </c>
      <c r="K1321" s="6" t="s">
        <v>2909</v>
      </c>
      <c r="L1321" s="6" t="s">
        <v>2910</v>
      </c>
      <c r="M1321" s="1">
        <v>41000</v>
      </c>
      <c r="N1321" t="s">
        <v>18</v>
      </c>
      <c r="O1321" t="s">
        <v>19</v>
      </c>
      <c r="P1321" s="1">
        <v>29437</v>
      </c>
      <c r="R1321">
        <v>1</v>
      </c>
      <c r="T1321" s="1">
        <v>37135</v>
      </c>
      <c r="V1321" t="s">
        <v>72</v>
      </c>
      <c r="W1321" t="s">
        <v>28</v>
      </c>
      <c r="X1321" t="s">
        <v>156</v>
      </c>
      <c r="Y1321" s="1">
        <v>40179</v>
      </c>
    </row>
    <row r="1322" spans="1:27">
      <c r="A1322">
        <v>3029</v>
      </c>
      <c r="B1322" t="s">
        <v>163</v>
      </c>
      <c r="C1322" t="s">
        <v>128</v>
      </c>
      <c r="D1322" t="s">
        <v>2829</v>
      </c>
      <c r="E1322" t="s">
        <v>2837</v>
      </c>
      <c r="F1322" t="s">
        <v>2894</v>
      </c>
      <c r="G1322" t="s">
        <v>17</v>
      </c>
      <c r="H1322" s="6">
        <v>1</v>
      </c>
      <c r="I1322" s="6" t="s">
        <v>2815</v>
      </c>
      <c r="J1322" s="9">
        <v>5010</v>
      </c>
      <c r="K1322" s="6" t="s">
        <v>2909</v>
      </c>
      <c r="L1322" s="6" t="s">
        <v>2910</v>
      </c>
      <c r="M1322" s="1">
        <v>41000</v>
      </c>
      <c r="N1322" t="s">
        <v>18</v>
      </c>
      <c r="O1322" t="s">
        <v>19</v>
      </c>
      <c r="P1322" s="1">
        <v>29454</v>
      </c>
      <c r="R1322">
        <v>1</v>
      </c>
      <c r="T1322" s="1">
        <v>37135</v>
      </c>
      <c r="V1322" t="s">
        <v>72</v>
      </c>
      <c r="W1322" t="s">
        <v>28</v>
      </c>
      <c r="X1322" t="s">
        <v>156</v>
      </c>
      <c r="Y1322" s="1">
        <v>40179</v>
      </c>
    </row>
    <row r="1323" spans="1:27">
      <c r="A1323">
        <v>3208</v>
      </c>
      <c r="B1323" t="s">
        <v>210</v>
      </c>
      <c r="C1323" t="s">
        <v>211</v>
      </c>
      <c r="D1323" t="s">
        <v>2829</v>
      </c>
      <c r="E1323" t="s">
        <v>2837</v>
      </c>
      <c r="F1323" t="s">
        <v>2894</v>
      </c>
      <c r="G1323" t="s">
        <v>17</v>
      </c>
      <c r="H1323" s="6">
        <v>1</v>
      </c>
      <c r="I1323" s="6" t="s">
        <v>2815</v>
      </c>
      <c r="J1323" s="9">
        <v>5010</v>
      </c>
      <c r="K1323" s="6" t="s">
        <v>2909</v>
      </c>
      <c r="L1323" s="6" t="s">
        <v>2910</v>
      </c>
      <c r="M1323" s="1">
        <v>41000</v>
      </c>
      <c r="N1323" t="s">
        <v>18</v>
      </c>
      <c r="O1323" t="s">
        <v>19</v>
      </c>
      <c r="P1323" s="1">
        <v>29780</v>
      </c>
      <c r="R1323">
        <v>1</v>
      </c>
      <c r="T1323" s="1">
        <v>37135</v>
      </c>
      <c r="V1323" t="s">
        <v>72</v>
      </c>
      <c r="W1323" t="s">
        <v>28</v>
      </c>
      <c r="X1323" t="s">
        <v>156</v>
      </c>
      <c r="Y1323" s="1">
        <v>40179</v>
      </c>
    </row>
    <row r="1324" spans="1:27">
      <c r="A1324">
        <v>3310</v>
      </c>
      <c r="B1324" t="s">
        <v>243</v>
      </c>
      <c r="C1324" t="s">
        <v>244</v>
      </c>
      <c r="D1324" t="s">
        <v>2829</v>
      </c>
      <c r="E1324" t="s">
        <v>2837</v>
      </c>
      <c r="F1324" t="s">
        <v>2894</v>
      </c>
      <c r="G1324" t="s">
        <v>17</v>
      </c>
      <c r="H1324" s="6">
        <v>1</v>
      </c>
      <c r="I1324" s="6" t="s">
        <v>2815</v>
      </c>
      <c r="J1324" s="9">
        <v>5010</v>
      </c>
      <c r="K1324" s="6" t="s">
        <v>2909</v>
      </c>
      <c r="L1324" s="6" t="s">
        <v>2910</v>
      </c>
      <c r="M1324" s="1">
        <v>41000</v>
      </c>
      <c r="N1324" t="s">
        <v>18</v>
      </c>
      <c r="O1324" t="s">
        <v>19</v>
      </c>
      <c r="P1324" s="1">
        <v>29984</v>
      </c>
      <c r="R1324">
        <v>1</v>
      </c>
      <c r="T1324" s="1">
        <v>37135</v>
      </c>
      <c r="V1324" t="s">
        <v>72</v>
      </c>
      <c r="W1324" t="s">
        <v>28</v>
      </c>
      <c r="X1324" t="s">
        <v>156</v>
      </c>
      <c r="Y1324" s="1">
        <v>40179</v>
      </c>
    </row>
    <row r="1325" spans="1:27">
      <c r="A1325">
        <v>3421</v>
      </c>
      <c r="B1325" t="s">
        <v>279</v>
      </c>
      <c r="C1325" t="s">
        <v>280</v>
      </c>
      <c r="D1325" t="s">
        <v>2829</v>
      </c>
      <c r="E1325" t="s">
        <v>2837</v>
      </c>
      <c r="F1325" t="s">
        <v>2894</v>
      </c>
      <c r="G1325" t="s">
        <v>17</v>
      </c>
      <c r="H1325" s="6">
        <v>1</v>
      </c>
      <c r="I1325" s="6" t="s">
        <v>2815</v>
      </c>
      <c r="J1325" s="9">
        <v>5010</v>
      </c>
      <c r="K1325" s="6" t="s">
        <v>2909</v>
      </c>
      <c r="L1325" s="6" t="s">
        <v>2910</v>
      </c>
      <c r="M1325" s="1">
        <v>41000</v>
      </c>
      <c r="N1325" t="s">
        <v>18</v>
      </c>
      <c r="O1325" t="s">
        <v>19</v>
      </c>
      <c r="P1325" s="1">
        <v>37137</v>
      </c>
      <c r="R1325">
        <v>1</v>
      </c>
      <c r="T1325" s="1">
        <v>37469</v>
      </c>
      <c r="V1325" t="s">
        <v>72</v>
      </c>
      <c r="W1325" t="s">
        <v>28</v>
      </c>
      <c r="X1325" t="s">
        <v>156</v>
      </c>
      <c r="Y1325" s="1">
        <v>42005</v>
      </c>
    </row>
    <row r="1326" spans="1:27">
      <c r="A1326">
        <v>3920</v>
      </c>
      <c r="B1326" t="s">
        <v>486</v>
      </c>
      <c r="C1326" t="s">
        <v>487</v>
      </c>
      <c r="D1326" t="s">
        <v>2829</v>
      </c>
      <c r="E1326" t="s">
        <v>2837</v>
      </c>
      <c r="F1326" t="s">
        <v>2894</v>
      </c>
      <c r="G1326" t="s">
        <v>17</v>
      </c>
      <c r="H1326" s="6">
        <v>1</v>
      </c>
      <c r="I1326" s="6" t="s">
        <v>2815</v>
      </c>
      <c r="J1326" s="9">
        <v>5010</v>
      </c>
      <c r="K1326" s="6" t="s">
        <v>2909</v>
      </c>
      <c r="L1326" s="6" t="s">
        <v>2910</v>
      </c>
      <c r="M1326" s="1">
        <v>41000</v>
      </c>
      <c r="N1326" t="s">
        <v>18</v>
      </c>
      <c r="O1326" t="s">
        <v>19</v>
      </c>
      <c r="P1326" s="1">
        <v>39223</v>
      </c>
      <c r="R1326">
        <v>10</v>
      </c>
      <c r="T1326" s="1">
        <v>39223</v>
      </c>
      <c r="V1326" t="s">
        <v>72</v>
      </c>
      <c r="W1326" t="s">
        <v>28</v>
      </c>
      <c r="X1326" t="s">
        <v>156</v>
      </c>
      <c r="Y1326" s="1">
        <v>42005</v>
      </c>
    </row>
    <row r="1327" spans="1:27">
      <c r="A1327">
        <v>4128</v>
      </c>
      <c r="B1327" t="s">
        <v>609</v>
      </c>
      <c r="C1327" t="s">
        <v>610</v>
      </c>
      <c r="D1327" t="s">
        <v>2829</v>
      </c>
      <c r="E1327" t="s">
        <v>2837</v>
      </c>
      <c r="F1327" t="s">
        <v>2894</v>
      </c>
      <c r="G1327" t="s">
        <v>17</v>
      </c>
      <c r="H1327" s="6">
        <v>1</v>
      </c>
      <c r="I1327" s="6" t="s">
        <v>2815</v>
      </c>
      <c r="J1327" s="9">
        <v>5010</v>
      </c>
      <c r="K1327" s="6" t="s">
        <v>2909</v>
      </c>
      <c r="L1327" s="6" t="s">
        <v>2910</v>
      </c>
      <c r="M1327" s="1">
        <v>42436</v>
      </c>
      <c r="N1327" t="s">
        <v>18</v>
      </c>
      <c r="O1327" t="s">
        <v>19</v>
      </c>
      <c r="P1327" s="1">
        <v>31895</v>
      </c>
      <c r="R1327">
        <v>1</v>
      </c>
      <c r="T1327" s="1">
        <v>37135</v>
      </c>
      <c r="V1327" t="s">
        <v>72</v>
      </c>
      <c r="W1327" t="s">
        <v>28</v>
      </c>
      <c r="X1327" t="s">
        <v>156</v>
      </c>
      <c r="Y1327" s="1">
        <v>40179</v>
      </c>
    </row>
    <row r="1328" spans="1:27">
      <c r="A1328">
        <v>4364</v>
      </c>
      <c r="B1328" t="s">
        <v>714</v>
      </c>
      <c r="C1328" t="s">
        <v>715</v>
      </c>
      <c r="D1328" t="s">
        <v>2829</v>
      </c>
      <c r="E1328" t="s">
        <v>2837</v>
      </c>
      <c r="F1328" t="s">
        <v>2894</v>
      </c>
      <c r="G1328" t="s">
        <v>17</v>
      </c>
      <c r="H1328" s="6">
        <v>1</v>
      </c>
      <c r="I1328" s="6" t="s">
        <v>2815</v>
      </c>
      <c r="J1328" s="9">
        <v>5010</v>
      </c>
      <c r="K1328" s="6" t="s">
        <v>2909</v>
      </c>
      <c r="L1328" s="6" t="s">
        <v>2910</v>
      </c>
      <c r="M1328" s="1">
        <v>41000</v>
      </c>
      <c r="N1328" t="s">
        <v>18</v>
      </c>
      <c r="O1328" t="s">
        <v>19</v>
      </c>
      <c r="P1328" s="1">
        <v>32372</v>
      </c>
      <c r="R1328">
        <v>1</v>
      </c>
      <c r="T1328" s="1">
        <v>37135</v>
      </c>
      <c r="V1328" t="s">
        <v>72</v>
      </c>
      <c r="W1328" t="s">
        <v>28</v>
      </c>
      <c r="X1328" t="s">
        <v>156</v>
      </c>
      <c r="Y1328" s="1">
        <v>40179</v>
      </c>
    </row>
    <row r="1329" spans="1:25">
      <c r="A1329">
        <v>4748</v>
      </c>
      <c r="B1329" t="s">
        <v>868</v>
      </c>
      <c r="C1329" t="s">
        <v>869</v>
      </c>
      <c r="D1329" t="s">
        <v>2829</v>
      </c>
      <c r="E1329" t="s">
        <v>2837</v>
      </c>
      <c r="F1329" t="s">
        <v>2894</v>
      </c>
      <c r="G1329" t="s">
        <v>17</v>
      </c>
      <c r="H1329" s="6">
        <v>1</v>
      </c>
      <c r="I1329" s="6" t="s">
        <v>2815</v>
      </c>
      <c r="J1329" s="9">
        <v>5010</v>
      </c>
      <c r="K1329" s="6" t="s">
        <v>2909</v>
      </c>
      <c r="L1329" s="6" t="s">
        <v>2910</v>
      </c>
      <c r="M1329" s="1">
        <v>41000</v>
      </c>
      <c r="N1329" t="s">
        <v>18</v>
      </c>
      <c r="O1329" t="s">
        <v>19</v>
      </c>
      <c r="P1329" s="1">
        <v>33126</v>
      </c>
      <c r="R1329">
        <v>1</v>
      </c>
      <c r="T1329" s="1">
        <v>37135</v>
      </c>
      <c r="V1329" t="s">
        <v>72</v>
      </c>
      <c r="W1329" t="s">
        <v>28</v>
      </c>
      <c r="X1329" t="s">
        <v>156</v>
      </c>
      <c r="Y1329" s="1">
        <v>40179</v>
      </c>
    </row>
    <row r="1330" spans="1:25">
      <c r="A1330">
        <v>5229</v>
      </c>
      <c r="B1330" t="s">
        <v>1003</v>
      </c>
      <c r="C1330" t="s">
        <v>1004</v>
      </c>
      <c r="D1330" t="s">
        <v>2829</v>
      </c>
      <c r="E1330" t="s">
        <v>2837</v>
      </c>
      <c r="F1330" t="s">
        <v>2894</v>
      </c>
      <c r="G1330" t="s">
        <v>17</v>
      </c>
      <c r="H1330" s="6">
        <v>1</v>
      </c>
      <c r="I1330" s="6" t="s">
        <v>2815</v>
      </c>
      <c r="J1330" s="9">
        <v>5010</v>
      </c>
      <c r="K1330" s="6" t="s">
        <v>2909</v>
      </c>
      <c r="L1330" s="6" t="s">
        <v>2910</v>
      </c>
      <c r="M1330" s="1">
        <v>41941</v>
      </c>
      <c r="N1330" t="s">
        <v>18</v>
      </c>
      <c r="O1330" t="s">
        <v>19</v>
      </c>
      <c r="P1330" s="1">
        <v>33826</v>
      </c>
      <c r="R1330">
        <v>1</v>
      </c>
      <c r="T1330" s="1">
        <v>37135</v>
      </c>
      <c r="V1330" t="s">
        <v>72</v>
      </c>
      <c r="W1330" t="s">
        <v>28</v>
      </c>
      <c r="X1330" t="s">
        <v>156</v>
      </c>
      <c r="Y1330" s="1">
        <v>40179</v>
      </c>
    </row>
    <row r="1331" spans="1:25">
      <c r="A1331">
        <v>5291</v>
      </c>
      <c r="B1331" t="s">
        <v>1022</v>
      </c>
      <c r="C1331" t="s">
        <v>485</v>
      </c>
      <c r="D1331" t="s">
        <v>2829</v>
      </c>
      <c r="E1331" t="s">
        <v>2837</v>
      </c>
      <c r="F1331" t="s">
        <v>2894</v>
      </c>
      <c r="G1331" t="s">
        <v>17</v>
      </c>
      <c r="H1331" s="6">
        <v>1</v>
      </c>
      <c r="I1331" s="6" t="s">
        <v>2815</v>
      </c>
      <c r="J1331" s="9">
        <v>5010</v>
      </c>
      <c r="K1331" s="6" t="s">
        <v>2909</v>
      </c>
      <c r="L1331" s="6" t="s">
        <v>2910</v>
      </c>
      <c r="M1331" s="1">
        <v>41000</v>
      </c>
      <c r="N1331" t="s">
        <v>18</v>
      </c>
      <c r="O1331" t="s">
        <v>19</v>
      </c>
      <c r="P1331" s="1">
        <v>33910</v>
      </c>
      <c r="R1331">
        <v>1</v>
      </c>
      <c r="T1331" s="1">
        <v>37135</v>
      </c>
      <c r="V1331" t="s">
        <v>72</v>
      </c>
      <c r="W1331" t="s">
        <v>28</v>
      </c>
      <c r="X1331" t="s">
        <v>156</v>
      </c>
      <c r="Y1331" s="1">
        <v>40179</v>
      </c>
    </row>
    <row r="1332" spans="1:25">
      <c r="A1332">
        <v>5862</v>
      </c>
      <c r="B1332" t="s">
        <v>1172</v>
      </c>
      <c r="C1332" t="s">
        <v>1173</v>
      </c>
      <c r="D1332" t="s">
        <v>2829</v>
      </c>
      <c r="E1332" t="s">
        <v>2837</v>
      </c>
      <c r="F1332" t="s">
        <v>2894</v>
      </c>
      <c r="G1332" t="s">
        <v>17</v>
      </c>
      <c r="H1332" s="6">
        <v>1</v>
      </c>
      <c r="I1332" s="6" t="s">
        <v>2815</v>
      </c>
      <c r="J1332" s="9">
        <v>5010</v>
      </c>
      <c r="K1332" s="6" t="s">
        <v>2909</v>
      </c>
      <c r="L1332" s="6" t="s">
        <v>2910</v>
      </c>
      <c r="M1332" s="1">
        <v>41000</v>
      </c>
      <c r="N1332" t="s">
        <v>18</v>
      </c>
      <c r="O1332" t="s">
        <v>19</v>
      </c>
      <c r="P1332" s="1">
        <v>34946</v>
      </c>
      <c r="R1332">
        <v>1</v>
      </c>
      <c r="T1332" s="1">
        <v>37135</v>
      </c>
      <c r="V1332" t="s">
        <v>72</v>
      </c>
      <c r="W1332" t="s">
        <v>28</v>
      </c>
      <c r="X1332" t="s">
        <v>156</v>
      </c>
      <c r="Y1332" s="1">
        <v>42005</v>
      </c>
    </row>
    <row r="1333" spans="1:25">
      <c r="A1333">
        <v>5965</v>
      </c>
      <c r="B1333" t="s">
        <v>1199</v>
      </c>
      <c r="C1333" t="s">
        <v>1200</v>
      </c>
      <c r="D1333" t="s">
        <v>2829</v>
      </c>
      <c r="E1333" t="s">
        <v>2837</v>
      </c>
      <c r="F1333" t="s">
        <v>2894</v>
      </c>
      <c r="G1333" t="s">
        <v>17</v>
      </c>
      <c r="H1333" s="6">
        <v>1</v>
      </c>
      <c r="I1333" s="6" t="s">
        <v>2815</v>
      </c>
      <c r="J1333" s="9">
        <v>5010</v>
      </c>
      <c r="K1333" s="6" t="s">
        <v>2909</v>
      </c>
      <c r="L1333" s="6" t="s">
        <v>2910</v>
      </c>
      <c r="M1333" s="1">
        <v>41000</v>
      </c>
      <c r="N1333" t="s">
        <v>18</v>
      </c>
      <c r="O1333" t="s">
        <v>19</v>
      </c>
      <c r="P1333" s="1">
        <v>35170</v>
      </c>
      <c r="R1333">
        <v>1</v>
      </c>
      <c r="T1333" s="1">
        <v>37135</v>
      </c>
      <c r="V1333" t="s">
        <v>72</v>
      </c>
      <c r="W1333" t="s">
        <v>28</v>
      </c>
      <c r="X1333" t="s">
        <v>156</v>
      </c>
      <c r="Y1333" s="1">
        <v>42005</v>
      </c>
    </row>
    <row r="1334" spans="1:25">
      <c r="A1334">
        <v>6045</v>
      </c>
      <c r="B1334" t="s">
        <v>1234</v>
      </c>
      <c r="C1334" t="s">
        <v>930</v>
      </c>
      <c r="D1334" t="s">
        <v>2829</v>
      </c>
      <c r="E1334" t="s">
        <v>2837</v>
      </c>
      <c r="F1334" t="s">
        <v>2894</v>
      </c>
      <c r="G1334" t="s">
        <v>17</v>
      </c>
      <c r="H1334" s="6">
        <v>1</v>
      </c>
      <c r="I1334" s="6" t="s">
        <v>2815</v>
      </c>
      <c r="J1334" s="9">
        <v>5010</v>
      </c>
      <c r="K1334" s="6" t="s">
        <v>2909</v>
      </c>
      <c r="L1334" s="6" t="s">
        <v>2910</v>
      </c>
      <c r="M1334" s="1">
        <v>41000</v>
      </c>
      <c r="N1334" t="s">
        <v>18</v>
      </c>
      <c r="O1334" t="s">
        <v>19</v>
      </c>
      <c r="P1334" s="1">
        <v>35317</v>
      </c>
      <c r="R1334">
        <v>1</v>
      </c>
      <c r="T1334" s="1">
        <v>37135</v>
      </c>
      <c r="V1334" t="s">
        <v>72</v>
      </c>
      <c r="W1334" t="s">
        <v>28</v>
      </c>
      <c r="X1334" t="s">
        <v>156</v>
      </c>
      <c r="Y1334" s="1">
        <v>42005</v>
      </c>
    </row>
    <row r="1335" spans="1:25">
      <c r="A1335">
        <v>6243</v>
      </c>
      <c r="B1335" t="s">
        <v>685</v>
      </c>
      <c r="C1335" t="s">
        <v>1305</v>
      </c>
      <c r="D1335" t="s">
        <v>2829</v>
      </c>
      <c r="E1335" t="s">
        <v>2837</v>
      </c>
      <c r="F1335" t="s">
        <v>2894</v>
      </c>
      <c r="G1335" t="s">
        <v>17</v>
      </c>
      <c r="H1335" s="6">
        <v>1</v>
      </c>
      <c r="I1335" s="6" t="s">
        <v>2815</v>
      </c>
      <c r="J1335" s="9">
        <v>5010</v>
      </c>
      <c r="K1335" s="6" t="s">
        <v>2909</v>
      </c>
      <c r="L1335" s="6" t="s">
        <v>2910</v>
      </c>
      <c r="M1335" s="1">
        <v>44020</v>
      </c>
      <c r="N1335" t="s">
        <v>18</v>
      </c>
      <c r="O1335" t="s">
        <v>19</v>
      </c>
      <c r="P1335" s="1">
        <v>35656</v>
      </c>
      <c r="R1335">
        <v>1</v>
      </c>
      <c r="T1335" s="1">
        <v>37135</v>
      </c>
      <c r="V1335" t="s">
        <v>72</v>
      </c>
      <c r="W1335" t="s">
        <v>28</v>
      </c>
      <c r="X1335" t="s">
        <v>156</v>
      </c>
      <c r="Y1335" s="1">
        <v>42005</v>
      </c>
    </row>
    <row r="1336" spans="1:25">
      <c r="A1336">
        <v>6431</v>
      </c>
      <c r="B1336" t="s">
        <v>1360</v>
      </c>
      <c r="C1336" t="s">
        <v>518</v>
      </c>
      <c r="D1336" t="s">
        <v>2829</v>
      </c>
      <c r="E1336" t="s">
        <v>2837</v>
      </c>
      <c r="F1336" t="s">
        <v>2894</v>
      </c>
      <c r="G1336" t="s">
        <v>17</v>
      </c>
      <c r="H1336" s="6">
        <v>1</v>
      </c>
      <c r="I1336" s="6" t="s">
        <v>2815</v>
      </c>
      <c r="J1336" s="9">
        <v>5010</v>
      </c>
      <c r="K1336" s="6" t="s">
        <v>2909</v>
      </c>
      <c r="L1336" s="6" t="s">
        <v>2910</v>
      </c>
      <c r="M1336" s="1">
        <v>41000</v>
      </c>
      <c r="N1336" t="s">
        <v>18</v>
      </c>
      <c r="O1336" t="s">
        <v>19</v>
      </c>
      <c r="P1336" s="1">
        <v>35977</v>
      </c>
      <c r="R1336">
        <v>1</v>
      </c>
      <c r="T1336" s="1">
        <v>37135</v>
      </c>
      <c r="V1336" t="s">
        <v>72</v>
      </c>
      <c r="W1336" t="s">
        <v>28</v>
      </c>
      <c r="X1336" t="s">
        <v>156</v>
      </c>
      <c r="Y1336" s="1">
        <v>42005</v>
      </c>
    </row>
    <row r="1337" spans="1:25">
      <c r="A1337">
        <v>6835</v>
      </c>
      <c r="B1337" t="s">
        <v>1483</v>
      </c>
      <c r="C1337" t="s">
        <v>307</v>
      </c>
      <c r="D1337" t="s">
        <v>2829</v>
      </c>
      <c r="E1337" t="s">
        <v>2837</v>
      </c>
      <c r="F1337" t="s">
        <v>2894</v>
      </c>
      <c r="G1337" t="s">
        <v>17</v>
      </c>
      <c r="H1337" s="6">
        <v>1</v>
      </c>
      <c r="I1337" s="6" t="s">
        <v>2815</v>
      </c>
      <c r="J1337" s="9">
        <v>5010</v>
      </c>
      <c r="K1337" s="6" t="s">
        <v>2909</v>
      </c>
      <c r="L1337" s="6" t="s">
        <v>2910</v>
      </c>
      <c r="M1337" s="1">
        <v>43497</v>
      </c>
      <c r="N1337" t="s">
        <v>18</v>
      </c>
      <c r="O1337" t="s">
        <v>19</v>
      </c>
      <c r="P1337" s="1">
        <v>36899</v>
      </c>
      <c r="R1337">
        <v>1</v>
      </c>
      <c r="T1337" s="1">
        <v>37135</v>
      </c>
      <c r="V1337" t="s">
        <v>72</v>
      </c>
      <c r="W1337" t="s">
        <v>28</v>
      </c>
      <c r="X1337" t="s">
        <v>156</v>
      </c>
      <c r="Y1337" s="1">
        <v>42005</v>
      </c>
    </row>
    <row r="1338" spans="1:25">
      <c r="A1338">
        <v>6853</v>
      </c>
      <c r="B1338" t="s">
        <v>1486</v>
      </c>
      <c r="C1338" t="s">
        <v>301</v>
      </c>
      <c r="D1338" t="s">
        <v>2829</v>
      </c>
      <c r="E1338" t="s">
        <v>2837</v>
      </c>
      <c r="F1338" t="s">
        <v>2894</v>
      </c>
      <c r="G1338" t="s">
        <v>17</v>
      </c>
      <c r="H1338" s="6">
        <v>1</v>
      </c>
      <c r="I1338" s="6" t="s">
        <v>2815</v>
      </c>
      <c r="J1338" s="9">
        <v>5010</v>
      </c>
      <c r="K1338" s="6" t="s">
        <v>2909</v>
      </c>
      <c r="L1338" s="6" t="s">
        <v>2910</v>
      </c>
      <c r="M1338" s="1">
        <v>41000</v>
      </c>
      <c r="N1338" t="s">
        <v>18</v>
      </c>
      <c r="O1338" t="s">
        <v>19</v>
      </c>
      <c r="P1338" s="1">
        <v>36941</v>
      </c>
      <c r="R1338">
        <v>1</v>
      </c>
      <c r="T1338" s="1">
        <v>37135</v>
      </c>
      <c r="V1338" t="s">
        <v>72</v>
      </c>
      <c r="W1338" t="s">
        <v>28</v>
      </c>
      <c r="X1338" t="s">
        <v>156</v>
      </c>
      <c r="Y1338" s="1">
        <v>42005</v>
      </c>
    </row>
    <row r="1339" spans="1:25">
      <c r="A1339">
        <v>7314</v>
      </c>
      <c r="B1339" t="s">
        <v>1625</v>
      </c>
      <c r="C1339" t="s">
        <v>1626</v>
      </c>
      <c r="D1339" t="s">
        <v>2829</v>
      </c>
      <c r="E1339" t="s">
        <v>2837</v>
      </c>
      <c r="F1339" t="s">
        <v>2894</v>
      </c>
      <c r="G1339" t="s">
        <v>17</v>
      </c>
      <c r="H1339" s="6">
        <v>1</v>
      </c>
      <c r="I1339" s="6" t="s">
        <v>2815</v>
      </c>
      <c r="J1339" s="9">
        <v>5010</v>
      </c>
      <c r="K1339" s="6" t="s">
        <v>2909</v>
      </c>
      <c r="L1339" s="6" t="s">
        <v>2910</v>
      </c>
      <c r="M1339" s="1">
        <v>43374</v>
      </c>
      <c r="N1339" t="s">
        <v>18</v>
      </c>
      <c r="O1339" t="s">
        <v>19</v>
      </c>
      <c r="P1339" s="1">
        <v>43040</v>
      </c>
      <c r="R1339">
        <v>2</v>
      </c>
      <c r="T1339" s="1">
        <v>43040</v>
      </c>
      <c r="V1339" t="s">
        <v>72</v>
      </c>
      <c r="W1339" t="s">
        <v>28</v>
      </c>
      <c r="X1339" t="s">
        <v>156</v>
      </c>
      <c r="Y1339" s="1">
        <v>43831</v>
      </c>
    </row>
    <row r="1340" spans="1:25">
      <c r="A1340">
        <v>7316</v>
      </c>
      <c r="B1340" t="s">
        <v>1628</v>
      </c>
      <c r="C1340" t="s">
        <v>1629</v>
      </c>
      <c r="D1340" t="s">
        <v>2829</v>
      </c>
      <c r="E1340" t="s">
        <v>2837</v>
      </c>
      <c r="F1340" t="s">
        <v>2894</v>
      </c>
      <c r="G1340" t="s">
        <v>17</v>
      </c>
      <c r="H1340" s="6">
        <v>1</v>
      </c>
      <c r="I1340" s="6" t="s">
        <v>2815</v>
      </c>
      <c r="J1340" s="9">
        <v>5010</v>
      </c>
      <c r="K1340" s="6" t="s">
        <v>2909</v>
      </c>
      <c r="L1340" s="6" t="s">
        <v>2910</v>
      </c>
      <c r="M1340" s="1">
        <v>43525</v>
      </c>
      <c r="N1340" t="s">
        <v>18</v>
      </c>
      <c r="O1340" t="s">
        <v>19</v>
      </c>
      <c r="P1340" s="1">
        <v>40695</v>
      </c>
      <c r="R1340">
        <v>1</v>
      </c>
      <c r="T1340" s="1">
        <v>40695</v>
      </c>
      <c r="V1340" t="s">
        <v>72</v>
      </c>
      <c r="W1340" t="s">
        <v>28</v>
      </c>
      <c r="X1340" t="s">
        <v>156</v>
      </c>
      <c r="Y1340" s="1">
        <v>43466</v>
      </c>
    </row>
    <row r="1341" spans="1:25">
      <c r="A1341">
        <v>7346</v>
      </c>
      <c r="B1341" t="s">
        <v>1639</v>
      </c>
      <c r="C1341" t="s">
        <v>1640</v>
      </c>
      <c r="D1341" t="s">
        <v>2829</v>
      </c>
      <c r="E1341" t="s">
        <v>2837</v>
      </c>
      <c r="F1341" t="s">
        <v>2894</v>
      </c>
      <c r="G1341" t="s">
        <v>17</v>
      </c>
      <c r="H1341" s="6">
        <v>1</v>
      </c>
      <c r="I1341" s="6" t="s">
        <v>2815</v>
      </c>
      <c r="J1341" s="9">
        <v>5010</v>
      </c>
      <c r="K1341" s="6" t="s">
        <v>2909</v>
      </c>
      <c r="L1341" s="6" t="s">
        <v>2910</v>
      </c>
      <c r="M1341" s="1">
        <v>41000</v>
      </c>
      <c r="N1341" t="s">
        <v>18</v>
      </c>
      <c r="O1341" t="s">
        <v>19</v>
      </c>
      <c r="P1341" s="1">
        <v>38460</v>
      </c>
      <c r="R1341">
        <v>1</v>
      </c>
      <c r="T1341" s="1">
        <v>38460</v>
      </c>
      <c r="V1341" t="s">
        <v>72</v>
      </c>
      <c r="W1341" t="s">
        <v>28</v>
      </c>
      <c r="X1341" t="s">
        <v>156</v>
      </c>
      <c r="Y1341" s="1">
        <v>43466</v>
      </c>
    </row>
    <row r="1342" spans="1:25">
      <c r="A1342">
        <v>7347</v>
      </c>
      <c r="B1342" t="s">
        <v>1641</v>
      </c>
      <c r="C1342" t="s">
        <v>230</v>
      </c>
      <c r="D1342" t="s">
        <v>2829</v>
      </c>
      <c r="E1342" t="s">
        <v>2837</v>
      </c>
      <c r="F1342" t="s">
        <v>2894</v>
      </c>
      <c r="G1342" t="s">
        <v>17</v>
      </c>
      <c r="H1342" s="6">
        <v>1</v>
      </c>
      <c r="I1342" s="6" t="s">
        <v>2815</v>
      </c>
      <c r="J1342" s="9">
        <v>5010</v>
      </c>
      <c r="K1342" s="6" t="s">
        <v>2909</v>
      </c>
      <c r="L1342" s="6" t="s">
        <v>2910</v>
      </c>
      <c r="M1342" s="1">
        <v>41000</v>
      </c>
      <c r="N1342" t="s">
        <v>18</v>
      </c>
      <c r="O1342" t="s">
        <v>19</v>
      </c>
      <c r="P1342" s="1">
        <v>38460</v>
      </c>
      <c r="R1342">
        <v>1</v>
      </c>
      <c r="T1342" s="1">
        <v>38460</v>
      </c>
      <c r="V1342" t="s">
        <v>72</v>
      </c>
      <c r="W1342" t="s">
        <v>28</v>
      </c>
      <c r="X1342" t="s">
        <v>156</v>
      </c>
      <c r="Y1342" s="1">
        <v>43466</v>
      </c>
    </row>
    <row r="1343" spans="1:25">
      <c r="A1343">
        <v>7426</v>
      </c>
      <c r="B1343" t="s">
        <v>1686</v>
      </c>
      <c r="C1343" t="s">
        <v>1590</v>
      </c>
      <c r="D1343" t="s">
        <v>2829</v>
      </c>
      <c r="E1343" t="s">
        <v>2837</v>
      </c>
      <c r="F1343" t="s">
        <v>2894</v>
      </c>
      <c r="G1343" t="s">
        <v>17</v>
      </c>
      <c r="H1343" s="6">
        <v>1</v>
      </c>
      <c r="I1343" s="6" t="s">
        <v>2815</v>
      </c>
      <c r="J1343" s="9">
        <v>5010</v>
      </c>
      <c r="K1343" s="6" t="s">
        <v>2909</v>
      </c>
      <c r="L1343" s="6" t="s">
        <v>2910</v>
      </c>
      <c r="M1343" s="1">
        <v>41000</v>
      </c>
      <c r="N1343" t="s">
        <v>18</v>
      </c>
      <c r="O1343" t="s">
        <v>19</v>
      </c>
      <c r="P1343" s="1">
        <v>38726</v>
      </c>
      <c r="R1343">
        <v>1</v>
      </c>
      <c r="T1343" s="1">
        <v>38764</v>
      </c>
      <c r="V1343" t="s">
        <v>72</v>
      </c>
      <c r="W1343" t="s">
        <v>28</v>
      </c>
      <c r="X1343" t="s">
        <v>156</v>
      </c>
      <c r="Y1343" s="1">
        <v>43466</v>
      </c>
    </row>
    <row r="1344" spans="1:25">
      <c r="A1344">
        <v>7473</v>
      </c>
      <c r="B1344" t="s">
        <v>1705</v>
      </c>
      <c r="C1344" t="s">
        <v>1706</v>
      </c>
      <c r="D1344" t="s">
        <v>2829</v>
      </c>
      <c r="E1344" t="s">
        <v>2837</v>
      </c>
      <c r="F1344" t="s">
        <v>2894</v>
      </c>
      <c r="G1344" t="s">
        <v>17</v>
      </c>
      <c r="H1344" s="6">
        <v>1</v>
      </c>
      <c r="I1344" s="6" t="s">
        <v>2815</v>
      </c>
      <c r="J1344" s="9">
        <v>5010</v>
      </c>
      <c r="K1344" s="6" t="s">
        <v>2909</v>
      </c>
      <c r="L1344" s="6" t="s">
        <v>2910</v>
      </c>
      <c r="M1344" s="1">
        <v>41000</v>
      </c>
      <c r="N1344" t="s">
        <v>18</v>
      </c>
      <c r="O1344" t="s">
        <v>19</v>
      </c>
      <c r="P1344" s="1">
        <v>38791</v>
      </c>
      <c r="R1344">
        <v>1</v>
      </c>
      <c r="T1344" s="1">
        <v>39569</v>
      </c>
      <c r="V1344" t="s">
        <v>72</v>
      </c>
      <c r="W1344" t="s">
        <v>28</v>
      </c>
      <c r="X1344" t="s">
        <v>156</v>
      </c>
      <c r="Y1344" s="1">
        <v>43466</v>
      </c>
    </row>
    <row r="1345" spans="1:25">
      <c r="A1345">
        <v>7474</v>
      </c>
      <c r="B1345" t="s">
        <v>1707</v>
      </c>
      <c r="C1345" t="s">
        <v>1708</v>
      </c>
      <c r="D1345" t="s">
        <v>2829</v>
      </c>
      <c r="E1345" t="s">
        <v>2837</v>
      </c>
      <c r="F1345" t="s">
        <v>2894</v>
      </c>
      <c r="G1345" t="s">
        <v>17</v>
      </c>
      <c r="H1345" s="6">
        <v>1</v>
      </c>
      <c r="I1345" s="6" t="s">
        <v>2815</v>
      </c>
      <c r="J1345" s="9">
        <v>5010</v>
      </c>
      <c r="K1345" s="6" t="s">
        <v>2909</v>
      </c>
      <c r="L1345" s="6" t="s">
        <v>2910</v>
      </c>
      <c r="M1345" s="1">
        <v>42036</v>
      </c>
      <c r="N1345" t="s">
        <v>18</v>
      </c>
      <c r="O1345" t="s">
        <v>19</v>
      </c>
      <c r="P1345" s="1">
        <v>38791</v>
      </c>
      <c r="R1345">
        <v>1</v>
      </c>
      <c r="T1345" s="1">
        <v>39569</v>
      </c>
      <c r="V1345" t="s">
        <v>72</v>
      </c>
      <c r="W1345" t="s">
        <v>28</v>
      </c>
      <c r="X1345" t="s">
        <v>156</v>
      </c>
      <c r="Y1345" s="1">
        <v>43466</v>
      </c>
    </row>
    <row r="1346" spans="1:25">
      <c r="A1346">
        <v>7517</v>
      </c>
      <c r="B1346" t="s">
        <v>1726</v>
      </c>
      <c r="C1346" t="s">
        <v>1727</v>
      </c>
      <c r="D1346" t="s">
        <v>2829</v>
      </c>
      <c r="E1346" t="s">
        <v>2837</v>
      </c>
      <c r="F1346" t="s">
        <v>2894</v>
      </c>
      <c r="G1346" t="s">
        <v>17</v>
      </c>
      <c r="H1346" s="6">
        <v>1</v>
      </c>
      <c r="I1346" s="6" t="s">
        <v>2815</v>
      </c>
      <c r="J1346" s="9">
        <v>5010</v>
      </c>
      <c r="K1346" s="6" t="s">
        <v>2909</v>
      </c>
      <c r="L1346" s="6" t="s">
        <v>2910</v>
      </c>
      <c r="M1346" s="1">
        <v>41000</v>
      </c>
      <c r="N1346" t="s">
        <v>18</v>
      </c>
      <c r="O1346" t="s">
        <v>19</v>
      </c>
      <c r="P1346" s="1">
        <v>38853</v>
      </c>
      <c r="R1346">
        <v>1</v>
      </c>
      <c r="T1346" s="1">
        <v>39630</v>
      </c>
      <c r="V1346" t="s">
        <v>72</v>
      </c>
      <c r="W1346" t="s">
        <v>28</v>
      </c>
      <c r="X1346" t="s">
        <v>156</v>
      </c>
      <c r="Y1346" s="1">
        <v>43466</v>
      </c>
    </row>
    <row r="1347" spans="1:25">
      <c r="A1347">
        <v>7543</v>
      </c>
      <c r="B1347" t="s">
        <v>1738</v>
      </c>
      <c r="C1347" t="s">
        <v>1739</v>
      </c>
      <c r="D1347" t="s">
        <v>2829</v>
      </c>
      <c r="E1347" t="s">
        <v>2837</v>
      </c>
      <c r="F1347" t="s">
        <v>2894</v>
      </c>
      <c r="G1347" t="s">
        <v>17</v>
      </c>
      <c r="H1347" s="6">
        <v>1</v>
      </c>
      <c r="I1347" s="6" t="s">
        <v>2815</v>
      </c>
      <c r="J1347" s="9">
        <v>5010</v>
      </c>
      <c r="K1347" s="6" t="s">
        <v>2909</v>
      </c>
      <c r="L1347" s="6" t="s">
        <v>2910</v>
      </c>
      <c r="M1347" s="1">
        <v>41000</v>
      </c>
      <c r="N1347" t="s">
        <v>18</v>
      </c>
      <c r="O1347" t="s">
        <v>19</v>
      </c>
      <c r="P1347" s="1">
        <v>38901</v>
      </c>
      <c r="R1347">
        <v>1</v>
      </c>
      <c r="T1347" s="1">
        <v>39234</v>
      </c>
      <c r="V1347" t="s">
        <v>72</v>
      </c>
      <c r="W1347" t="s">
        <v>28</v>
      </c>
      <c r="X1347" t="s">
        <v>156</v>
      </c>
      <c r="Y1347" s="1">
        <v>43466</v>
      </c>
    </row>
    <row r="1348" spans="1:25">
      <c r="A1348">
        <v>7548</v>
      </c>
      <c r="B1348" t="s">
        <v>1747</v>
      </c>
      <c r="C1348" t="s">
        <v>1748</v>
      </c>
      <c r="D1348" t="s">
        <v>2829</v>
      </c>
      <c r="E1348" t="s">
        <v>2837</v>
      </c>
      <c r="F1348" t="s">
        <v>2894</v>
      </c>
      <c r="G1348" t="s">
        <v>17</v>
      </c>
      <c r="H1348" s="6">
        <v>1</v>
      </c>
      <c r="I1348" s="6" t="s">
        <v>2815</v>
      </c>
      <c r="J1348" s="9">
        <v>5010</v>
      </c>
      <c r="K1348" s="6" t="s">
        <v>2909</v>
      </c>
      <c r="L1348" s="6" t="s">
        <v>2910</v>
      </c>
      <c r="M1348" s="1">
        <v>41000</v>
      </c>
      <c r="N1348" t="s">
        <v>18</v>
      </c>
      <c r="O1348" t="s">
        <v>19</v>
      </c>
      <c r="P1348" s="1">
        <v>38930</v>
      </c>
      <c r="R1348">
        <v>2</v>
      </c>
      <c r="T1348" s="1">
        <v>39142</v>
      </c>
      <c r="V1348" t="s">
        <v>72</v>
      </c>
      <c r="W1348" t="s">
        <v>28</v>
      </c>
      <c r="X1348" t="s">
        <v>156</v>
      </c>
      <c r="Y1348" s="1">
        <v>43466</v>
      </c>
    </row>
    <row r="1349" spans="1:25">
      <c r="A1349">
        <v>7562</v>
      </c>
      <c r="B1349" t="s">
        <v>1754</v>
      </c>
      <c r="C1349" t="s">
        <v>1755</v>
      </c>
      <c r="D1349" t="s">
        <v>2829</v>
      </c>
      <c r="E1349" t="s">
        <v>2837</v>
      </c>
      <c r="F1349" t="s">
        <v>2894</v>
      </c>
      <c r="G1349" t="s">
        <v>17</v>
      </c>
      <c r="H1349" s="6">
        <v>1</v>
      </c>
      <c r="I1349" s="6" t="s">
        <v>2815</v>
      </c>
      <c r="J1349" s="9">
        <v>5010</v>
      </c>
      <c r="K1349" s="6" t="s">
        <v>2909</v>
      </c>
      <c r="L1349" s="6" t="s">
        <v>2910</v>
      </c>
      <c r="M1349" s="1">
        <v>41000</v>
      </c>
      <c r="N1349" t="s">
        <v>18</v>
      </c>
      <c r="O1349" t="s">
        <v>19</v>
      </c>
      <c r="P1349" s="1">
        <v>39006</v>
      </c>
      <c r="R1349">
        <v>10</v>
      </c>
      <c r="T1349" s="1">
        <v>39006</v>
      </c>
      <c r="V1349" t="s">
        <v>72</v>
      </c>
      <c r="W1349" t="s">
        <v>28</v>
      </c>
      <c r="X1349" t="s">
        <v>156</v>
      </c>
      <c r="Y1349" s="1">
        <v>40179</v>
      </c>
    </row>
    <row r="1350" spans="1:25">
      <c r="A1350">
        <v>7580</v>
      </c>
      <c r="B1350" t="s">
        <v>1758</v>
      </c>
      <c r="C1350" t="s">
        <v>1759</v>
      </c>
      <c r="D1350" t="s">
        <v>2829</v>
      </c>
      <c r="E1350" t="s">
        <v>2837</v>
      </c>
      <c r="F1350" t="s">
        <v>2894</v>
      </c>
      <c r="G1350" t="s">
        <v>17</v>
      </c>
      <c r="H1350" s="6">
        <v>1</v>
      </c>
      <c r="I1350" s="6" t="s">
        <v>2815</v>
      </c>
      <c r="J1350" s="9">
        <v>5010</v>
      </c>
      <c r="K1350" s="6" t="s">
        <v>2909</v>
      </c>
      <c r="L1350" s="6" t="s">
        <v>2910</v>
      </c>
      <c r="M1350" s="1">
        <v>41000</v>
      </c>
      <c r="N1350" t="s">
        <v>18</v>
      </c>
      <c r="O1350" t="s">
        <v>19</v>
      </c>
      <c r="P1350" s="1">
        <v>39090</v>
      </c>
      <c r="R1350">
        <v>1</v>
      </c>
      <c r="T1350" s="1">
        <v>39630</v>
      </c>
      <c r="V1350" t="s">
        <v>72</v>
      </c>
      <c r="W1350" t="s">
        <v>28</v>
      </c>
      <c r="X1350" t="s">
        <v>156</v>
      </c>
      <c r="Y1350" s="1">
        <v>43466</v>
      </c>
    </row>
    <row r="1351" spans="1:25">
      <c r="A1351">
        <v>7678</v>
      </c>
      <c r="B1351" t="s">
        <v>1812</v>
      </c>
      <c r="C1351" t="s">
        <v>1813</v>
      </c>
      <c r="D1351" t="s">
        <v>2829</v>
      </c>
      <c r="E1351" t="s">
        <v>2837</v>
      </c>
      <c r="F1351" t="s">
        <v>2894</v>
      </c>
      <c r="G1351" t="s">
        <v>17</v>
      </c>
      <c r="H1351" s="6">
        <v>1</v>
      </c>
      <c r="I1351" s="6" t="s">
        <v>2815</v>
      </c>
      <c r="J1351" s="9">
        <v>5010</v>
      </c>
      <c r="K1351" s="6" t="s">
        <v>2909</v>
      </c>
      <c r="L1351" s="6" t="s">
        <v>2910</v>
      </c>
      <c r="M1351" s="1">
        <v>44020</v>
      </c>
      <c r="N1351" t="s">
        <v>18</v>
      </c>
      <c r="O1351" t="s">
        <v>19</v>
      </c>
      <c r="P1351" s="1">
        <v>39399</v>
      </c>
      <c r="R1351">
        <v>1</v>
      </c>
      <c r="T1351" s="1">
        <v>39569</v>
      </c>
      <c r="V1351" t="s">
        <v>72</v>
      </c>
      <c r="W1351" t="s">
        <v>28</v>
      </c>
      <c r="X1351" t="s">
        <v>156</v>
      </c>
      <c r="Y1351" s="1">
        <v>43466</v>
      </c>
    </row>
    <row r="1352" spans="1:25">
      <c r="A1352">
        <v>7757</v>
      </c>
      <c r="B1352" t="s">
        <v>1840</v>
      </c>
      <c r="C1352" t="s">
        <v>463</v>
      </c>
      <c r="D1352" t="s">
        <v>2829</v>
      </c>
      <c r="E1352" t="s">
        <v>2837</v>
      </c>
      <c r="F1352" t="s">
        <v>2894</v>
      </c>
      <c r="G1352" t="s">
        <v>17</v>
      </c>
      <c r="H1352" s="6">
        <v>1</v>
      </c>
      <c r="I1352" s="6" t="s">
        <v>2815</v>
      </c>
      <c r="J1352" s="9">
        <v>5010</v>
      </c>
      <c r="K1352" s="6" t="s">
        <v>2909</v>
      </c>
      <c r="L1352" s="6" t="s">
        <v>2910</v>
      </c>
      <c r="M1352" s="1">
        <v>42064</v>
      </c>
      <c r="N1352" t="s">
        <v>18</v>
      </c>
      <c r="O1352" t="s">
        <v>19</v>
      </c>
      <c r="P1352" s="1">
        <v>39630</v>
      </c>
      <c r="R1352">
        <v>1</v>
      </c>
      <c r="T1352" s="1">
        <v>39630</v>
      </c>
      <c r="V1352" t="s">
        <v>72</v>
      </c>
      <c r="W1352" t="s">
        <v>28</v>
      </c>
      <c r="X1352" t="s">
        <v>156</v>
      </c>
      <c r="Y1352" s="1">
        <v>43466</v>
      </c>
    </row>
    <row r="1353" spans="1:25">
      <c r="A1353">
        <v>7882</v>
      </c>
      <c r="B1353" t="s">
        <v>224</v>
      </c>
      <c r="C1353" t="s">
        <v>115</v>
      </c>
      <c r="D1353" t="s">
        <v>2829</v>
      </c>
      <c r="E1353" t="s">
        <v>2837</v>
      </c>
      <c r="F1353" t="s">
        <v>2894</v>
      </c>
      <c r="G1353" t="s">
        <v>218</v>
      </c>
      <c r="H1353" s="6">
        <v>0.66</v>
      </c>
      <c r="I1353" s="6" t="s">
        <v>2815</v>
      </c>
      <c r="J1353" s="9">
        <v>5010</v>
      </c>
      <c r="K1353" s="6" t="s">
        <v>2909</v>
      </c>
      <c r="L1353" s="6" t="s">
        <v>2910</v>
      </c>
      <c r="M1353" s="1">
        <v>41000</v>
      </c>
      <c r="N1353" t="s">
        <v>18</v>
      </c>
      <c r="O1353" t="s">
        <v>19</v>
      </c>
      <c r="P1353" s="1">
        <v>40057</v>
      </c>
      <c r="R1353">
        <v>10</v>
      </c>
      <c r="T1353" s="1">
        <v>40057</v>
      </c>
      <c r="V1353" t="s">
        <v>72</v>
      </c>
      <c r="W1353" t="s">
        <v>28</v>
      </c>
      <c r="X1353" t="s">
        <v>156</v>
      </c>
      <c r="Y1353" s="1">
        <v>40179</v>
      </c>
    </row>
    <row r="1354" spans="1:25">
      <c r="A1354">
        <v>7900</v>
      </c>
      <c r="B1354" t="s">
        <v>1914</v>
      </c>
      <c r="C1354" t="s">
        <v>1874</v>
      </c>
      <c r="D1354" t="s">
        <v>2829</v>
      </c>
      <c r="E1354" t="s">
        <v>2837</v>
      </c>
      <c r="F1354" t="s">
        <v>2894</v>
      </c>
      <c r="G1354" t="s">
        <v>17</v>
      </c>
      <c r="H1354" s="6">
        <v>1</v>
      </c>
      <c r="I1354" s="6" t="s">
        <v>2815</v>
      </c>
      <c r="J1354" s="9">
        <v>5010</v>
      </c>
      <c r="K1354" s="6" t="s">
        <v>2909</v>
      </c>
      <c r="L1354" s="6" t="s">
        <v>2910</v>
      </c>
      <c r="M1354" s="1">
        <v>41000</v>
      </c>
      <c r="N1354" t="s">
        <v>18</v>
      </c>
      <c r="O1354" t="s">
        <v>19</v>
      </c>
      <c r="P1354" s="1">
        <v>40118</v>
      </c>
      <c r="R1354">
        <v>10</v>
      </c>
      <c r="T1354" s="1">
        <v>40118</v>
      </c>
      <c r="V1354" t="s">
        <v>72</v>
      </c>
      <c r="W1354" t="s">
        <v>28</v>
      </c>
      <c r="X1354" t="s">
        <v>156</v>
      </c>
      <c r="Y1354" s="1">
        <v>43466</v>
      </c>
    </row>
    <row r="1355" spans="1:25">
      <c r="A1355">
        <v>8019</v>
      </c>
      <c r="B1355" t="s">
        <v>1966</v>
      </c>
      <c r="C1355" t="s">
        <v>1967</v>
      </c>
      <c r="D1355" t="s">
        <v>2829</v>
      </c>
      <c r="E1355" t="s">
        <v>2837</v>
      </c>
      <c r="F1355" t="s">
        <v>2894</v>
      </c>
      <c r="G1355" t="s">
        <v>17</v>
      </c>
      <c r="H1355" s="6">
        <v>1</v>
      </c>
      <c r="I1355" s="6" t="s">
        <v>2815</v>
      </c>
      <c r="J1355" s="9">
        <v>5010</v>
      </c>
      <c r="K1355" s="6" t="s">
        <v>2909</v>
      </c>
      <c r="L1355" s="6" t="s">
        <v>2910</v>
      </c>
      <c r="M1355" s="1">
        <v>41876</v>
      </c>
      <c r="N1355" t="s">
        <v>18</v>
      </c>
      <c r="O1355" t="s">
        <v>19</v>
      </c>
      <c r="P1355" s="1">
        <v>40560</v>
      </c>
      <c r="R1355">
        <v>1</v>
      </c>
      <c r="T1355" s="1">
        <v>40830</v>
      </c>
      <c r="V1355" t="s">
        <v>72</v>
      </c>
      <c r="W1355" t="s">
        <v>28</v>
      </c>
      <c r="X1355" t="s">
        <v>156</v>
      </c>
      <c r="Y1355" s="1">
        <v>43466</v>
      </c>
    </row>
    <row r="1356" spans="1:25">
      <c r="A1356">
        <v>8094</v>
      </c>
      <c r="B1356" t="s">
        <v>1988</v>
      </c>
      <c r="C1356" t="s">
        <v>993</v>
      </c>
      <c r="D1356" t="s">
        <v>2829</v>
      </c>
      <c r="E1356" t="s">
        <v>2837</v>
      </c>
      <c r="F1356" t="s">
        <v>2894</v>
      </c>
      <c r="G1356" t="s">
        <v>17</v>
      </c>
      <c r="H1356" s="6">
        <v>1</v>
      </c>
      <c r="I1356" s="6" t="s">
        <v>2815</v>
      </c>
      <c r="J1356" s="9">
        <v>5010</v>
      </c>
      <c r="K1356" s="6" t="s">
        <v>2909</v>
      </c>
      <c r="L1356" s="6" t="s">
        <v>2910</v>
      </c>
      <c r="M1356" s="1">
        <v>41000</v>
      </c>
      <c r="N1356" t="s">
        <v>18</v>
      </c>
      <c r="O1356" t="s">
        <v>19</v>
      </c>
      <c r="P1356" s="1">
        <v>40802</v>
      </c>
      <c r="R1356">
        <v>1</v>
      </c>
      <c r="T1356" s="1">
        <v>40802</v>
      </c>
      <c r="V1356" t="s">
        <v>72</v>
      </c>
      <c r="W1356" t="s">
        <v>28</v>
      </c>
      <c r="X1356" t="s">
        <v>156</v>
      </c>
      <c r="Y1356" s="1">
        <v>43466</v>
      </c>
    </row>
    <row r="1357" spans="1:25">
      <c r="A1357">
        <v>8166</v>
      </c>
      <c r="B1357" t="s">
        <v>2026</v>
      </c>
      <c r="C1357" t="s">
        <v>2027</v>
      </c>
      <c r="D1357" t="s">
        <v>2829</v>
      </c>
      <c r="E1357" t="s">
        <v>2837</v>
      </c>
      <c r="F1357" t="s">
        <v>2894</v>
      </c>
      <c r="G1357" t="s">
        <v>17</v>
      </c>
      <c r="H1357" s="6">
        <v>1</v>
      </c>
      <c r="I1357" s="6" t="s">
        <v>2815</v>
      </c>
      <c r="J1357" s="9">
        <v>5010</v>
      </c>
      <c r="K1357" s="6" t="s">
        <v>2909</v>
      </c>
      <c r="L1357" s="6" t="s">
        <v>2910</v>
      </c>
      <c r="M1357" s="1">
        <v>41000</v>
      </c>
      <c r="N1357" t="s">
        <v>18</v>
      </c>
      <c r="O1357" t="s">
        <v>19</v>
      </c>
      <c r="P1357" s="1">
        <v>41000</v>
      </c>
      <c r="R1357">
        <v>10</v>
      </c>
      <c r="T1357" s="1">
        <v>41000</v>
      </c>
      <c r="V1357" t="s">
        <v>72</v>
      </c>
      <c r="W1357" t="s">
        <v>28</v>
      </c>
      <c r="X1357" t="s">
        <v>156</v>
      </c>
      <c r="Y1357" s="1">
        <v>43466</v>
      </c>
    </row>
    <row r="1358" spans="1:25">
      <c r="A1358">
        <v>8197</v>
      </c>
      <c r="B1358" t="s">
        <v>873</v>
      </c>
      <c r="C1358" t="s">
        <v>534</v>
      </c>
      <c r="D1358" t="s">
        <v>2829</v>
      </c>
      <c r="E1358" t="s">
        <v>2837</v>
      </c>
      <c r="F1358" t="s">
        <v>2894</v>
      </c>
      <c r="G1358" t="s">
        <v>17</v>
      </c>
      <c r="H1358" s="6">
        <v>1</v>
      </c>
      <c r="I1358" s="6" t="s">
        <v>2815</v>
      </c>
      <c r="J1358" s="9">
        <v>5010</v>
      </c>
      <c r="K1358" s="6" t="s">
        <v>2909</v>
      </c>
      <c r="L1358" s="6" t="s">
        <v>2910</v>
      </c>
      <c r="M1358" s="1">
        <v>42461</v>
      </c>
      <c r="N1358" t="s">
        <v>18</v>
      </c>
      <c r="O1358" t="s">
        <v>19</v>
      </c>
      <c r="P1358" s="1">
        <v>41155</v>
      </c>
      <c r="R1358">
        <v>1</v>
      </c>
      <c r="T1358" s="1">
        <v>41155</v>
      </c>
      <c r="V1358" t="s">
        <v>72</v>
      </c>
      <c r="W1358" t="s">
        <v>28</v>
      </c>
      <c r="X1358" t="s">
        <v>156</v>
      </c>
      <c r="Y1358" s="1">
        <v>43466</v>
      </c>
    </row>
    <row r="1359" spans="1:25">
      <c r="A1359">
        <v>8314</v>
      </c>
      <c r="B1359" t="s">
        <v>2076</v>
      </c>
      <c r="C1359" t="s">
        <v>2077</v>
      </c>
      <c r="D1359" t="s">
        <v>2829</v>
      </c>
      <c r="E1359" t="s">
        <v>2837</v>
      </c>
      <c r="F1359" t="s">
        <v>2894</v>
      </c>
      <c r="G1359" t="s">
        <v>17</v>
      </c>
      <c r="H1359" s="6">
        <v>1</v>
      </c>
      <c r="I1359" s="6" t="s">
        <v>2815</v>
      </c>
      <c r="J1359" s="9">
        <v>5010</v>
      </c>
      <c r="K1359" s="6" t="s">
        <v>2909</v>
      </c>
      <c r="L1359" s="6" t="s">
        <v>2910</v>
      </c>
      <c r="M1359" s="1">
        <v>42576</v>
      </c>
      <c r="N1359" t="s">
        <v>18</v>
      </c>
      <c r="O1359" t="s">
        <v>19</v>
      </c>
      <c r="P1359" s="1">
        <v>41928</v>
      </c>
      <c r="R1359">
        <v>1</v>
      </c>
      <c r="T1359" s="1">
        <v>41928</v>
      </c>
      <c r="V1359" t="s">
        <v>72</v>
      </c>
      <c r="W1359" t="s">
        <v>28</v>
      </c>
      <c r="X1359" t="s">
        <v>156</v>
      </c>
      <c r="Y1359" s="1">
        <v>43466</v>
      </c>
    </row>
    <row r="1360" spans="1:25">
      <c r="A1360">
        <v>8460</v>
      </c>
      <c r="B1360" t="s">
        <v>2139</v>
      </c>
      <c r="C1360" t="s">
        <v>128</v>
      </c>
      <c r="D1360" t="s">
        <v>2829</v>
      </c>
      <c r="E1360" t="s">
        <v>2837</v>
      </c>
      <c r="F1360" t="s">
        <v>2894</v>
      </c>
      <c r="G1360" t="s">
        <v>17</v>
      </c>
      <c r="H1360" s="6">
        <v>1</v>
      </c>
      <c r="I1360" s="6" t="s">
        <v>2815</v>
      </c>
      <c r="J1360" s="9">
        <v>5010</v>
      </c>
      <c r="K1360" s="6" t="s">
        <v>2909</v>
      </c>
      <c r="L1360" s="6" t="s">
        <v>2910</v>
      </c>
      <c r="M1360" s="1">
        <v>43983</v>
      </c>
      <c r="N1360" t="s">
        <v>18</v>
      </c>
      <c r="O1360" t="s">
        <v>19</v>
      </c>
      <c r="P1360" s="1">
        <v>43800</v>
      </c>
      <c r="R1360">
        <v>1</v>
      </c>
      <c r="T1360" s="1">
        <v>43800</v>
      </c>
      <c r="V1360" t="s">
        <v>72</v>
      </c>
      <c r="W1360" t="s">
        <v>28</v>
      </c>
      <c r="X1360" t="s">
        <v>156</v>
      </c>
      <c r="Y1360" s="1">
        <v>43800</v>
      </c>
    </row>
    <row r="1361" spans="1:26">
      <c r="A1361">
        <v>8608</v>
      </c>
      <c r="B1361" t="s">
        <v>1268</v>
      </c>
      <c r="C1361" t="s">
        <v>2241</v>
      </c>
      <c r="D1361" t="s">
        <v>2829</v>
      </c>
      <c r="E1361" t="s">
        <v>2837</v>
      </c>
      <c r="F1361" t="s">
        <v>2894</v>
      </c>
      <c r="G1361" t="s">
        <v>17</v>
      </c>
      <c r="H1361" s="6">
        <v>1</v>
      </c>
      <c r="I1361" s="6" t="s">
        <v>2815</v>
      </c>
      <c r="J1361" s="9">
        <v>5010</v>
      </c>
      <c r="K1361" s="6" t="s">
        <v>2909</v>
      </c>
      <c r="L1361" s="6" t="s">
        <v>2910</v>
      </c>
      <c r="M1361" s="1">
        <v>43193</v>
      </c>
      <c r="N1361" t="s">
        <v>18</v>
      </c>
      <c r="O1361" t="s">
        <v>19</v>
      </c>
      <c r="P1361" s="1">
        <v>43193</v>
      </c>
      <c r="R1361">
        <v>1</v>
      </c>
      <c r="T1361" s="1">
        <v>43193</v>
      </c>
      <c r="V1361" t="s">
        <v>72</v>
      </c>
      <c r="W1361" t="s">
        <v>28</v>
      </c>
      <c r="X1361" t="s">
        <v>156</v>
      </c>
      <c r="Y1361" s="1">
        <v>43193</v>
      </c>
    </row>
    <row r="1362" spans="1:26">
      <c r="A1362">
        <v>8678</v>
      </c>
      <c r="B1362" t="s">
        <v>2296</v>
      </c>
      <c r="C1362" t="s">
        <v>561</v>
      </c>
      <c r="D1362" t="s">
        <v>2829</v>
      </c>
      <c r="E1362" t="s">
        <v>2837</v>
      </c>
      <c r="F1362" t="s">
        <v>2894</v>
      </c>
      <c r="G1362" t="s">
        <v>17</v>
      </c>
      <c r="H1362" s="6">
        <v>1</v>
      </c>
      <c r="I1362" s="6" t="s">
        <v>2815</v>
      </c>
      <c r="J1362" s="9">
        <v>5010</v>
      </c>
      <c r="K1362" s="6" t="s">
        <v>2909</v>
      </c>
      <c r="L1362" s="6" t="s">
        <v>2910</v>
      </c>
      <c r="M1362" s="1">
        <v>43752</v>
      </c>
      <c r="N1362" t="s">
        <v>18</v>
      </c>
      <c r="O1362" t="s">
        <v>19</v>
      </c>
      <c r="P1362" s="1">
        <v>43419</v>
      </c>
      <c r="R1362">
        <v>10</v>
      </c>
      <c r="T1362" s="1">
        <v>43419</v>
      </c>
      <c r="V1362" t="s">
        <v>72</v>
      </c>
      <c r="W1362" t="s">
        <v>28</v>
      </c>
      <c r="X1362" t="s">
        <v>156</v>
      </c>
      <c r="Y1362" s="1">
        <v>43419</v>
      </c>
    </row>
    <row r="1363" spans="1:26">
      <c r="A1363">
        <v>8722</v>
      </c>
      <c r="B1363" t="s">
        <v>220</v>
      </c>
      <c r="C1363" t="s">
        <v>239</v>
      </c>
      <c r="D1363" t="s">
        <v>2829</v>
      </c>
      <c r="E1363" t="s">
        <v>2837</v>
      </c>
      <c r="F1363" t="s">
        <v>2894</v>
      </c>
      <c r="G1363" t="s">
        <v>17</v>
      </c>
      <c r="H1363" s="6">
        <v>1</v>
      </c>
      <c r="I1363" s="6" t="s">
        <v>2815</v>
      </c>
      <c r="J1363" s="9">
        <v>5010</v>
      </c>
      <c r="K1363" s="6" t="s">
        <v>2909</v>
      </c>
      <c r="L1363" s="6" t="s">
        <v>2910</v>
      </c>
      <c r="M1363" s="1">
        <v>43862</v>
      </c>
      <c r="N1363" t="s">
        <v>18</v>
      </c>
      <c r="O1363" t="s">
        <v>19</v>
      </c>
      <c r="P1363" s="1">
        <v>43556</v>
      </c>
      <c r="R1363">
        <v>10</v>
      </c>
      <c r="T1363" s="1">
        <v>43556</v>
      </c>
      <c r="V1363" t="s">
        <v>72</v>
      </c>
      <c r="W1363" t="s">
        <v>28</v>
      </c>
      <c r="X1363" t="s">
        <v>156</v>
      </c>
      <c r="Y1363" s="1">
        <v>43556</v>
      </c>
    </row>
    <row r="1364" spans="1:26">
      <c r="A1364">
        <v>8738</v>
      </c>
      <c r="B1364" t="s">
        <v>2337</v>
      </c>
      <c r="C1364" t="s">
        <v>2338</v>
      </c>
      <c r="D1364" t="s">
        <v>2829</v>
      </c>
      <c r="E1364" t="s">
        <v>2837</v>
      </c>
      <c r="F1364" t="s">
        <v>2894</v>
      </c>
      <c r="G1364" t="s">
        <v>17</v>
      </c>
      <c r="H1364" s="6">
        <v>1</v>
      </c>
      <c r="I1364" s="6" t="s">
        <v>2815</v>
      </c>
      <c r="J1364" s="9">
        <v>5010</v>
      </c>
      <c r="K1364" s="6" t="s">
        <v>2909</v>
      </c>
      <c r="L1364" s="6" t="s">
        <v>2910</v>
      </c>
      <c r="M1364" s="1">
        <v>44013</v>
      </c>
      <c r="N1364" t="s">
        <v>18</v>
      </c>
      <c r="O1364" t="s">
        <v>19</v>
      </c>
      <c r="P1364" s="1">
        <v>43601</v>
      </c>
      <c r="R1364">
        <v>10</v>
      </c>
      <c r="T1364" s="1">
        <v>43601</v>
      </c>
      <c r="V1364" t="s">
        <v>72</v>
      </c>
      <c r="W1364" t="s">
        <v>28</v>
      </c>
      <c r="X1364" t="s">
        <v>156</v>
      </c>
      <c r="Y1364" s="1">
        <v>43601</v>
      </c>
    </row>
    <row r="1365" spans="1:26">
      <c r="A1365">
        <v>8790</v>
      </c>
      <c r="B1365" t="s">
        <v>181</v>
      </c>
      <c r="C1365" t="s">
        <v>641</v>
      </c>
      <c r="D1365" t="s">
        <v>2829</v>
      </c>
      <c r="E1365" t="s">
        <v>2837</v>
      </c>
      <c r="F1365" t="s">
        <v>2894</v>
      </c>
      <c r="G1365" t="s">
        <v>17</v>
      </c>
      <c r="H1365" s="6">
        <v>1</v>
      </c>
      <c r="I1365" s="6" t="s">
        <v>2815</v>
      </c>
      <c r="J1365" s="9">
        <v>5010</v>
      </c>
      <c r="K1365" s="6" t="s">
        <v>2909</v>
      </c>
      <c r="L1365" s="6" t="s">
        <v>2910</v>
      </c>
      <c r="M1365" s="1">
        <v>44020</v>
      </c>
      <c r="N1365" t="s">
        <v>18</v>
      </c>
      <c r="O1365" t="s">
        <v>19</v>
      </c>
      <c r="P1365" s="1">
        <v>43739</v>
      </c>
      <c r="R1365">
        <v>1</v>
      </c>
      <c r="T1365" s="1">
        <v>43739</v>
      </c>
      <c r="V1365" t="s">
        <v>72</v>
      </c>
      <c r="W1365" t="s">
        <v>28</v>
      </c>
      <c r="X1365" t="s">
        <v>156</v>
      </c>
      <c r="Y1365" s="1">
        <v>43739</v>
      </c>
    </row>
    <row r="1366" spans="1:26">
      <c r="A1366">
        <v>8875</v>
      </c>
      <c r="B1366" t="s">
        <v>2452</v>
      </c>
      <c r="C1366" t="s">
        <v>1035</v>
      </c>
      <c r="D1366" t="s">
        <v>2829</v>
      </c>
      <c r="E1366" t="s">
        <v>2837</v>
      </c>
      <c r="F1366" t="s">
        <v>2894</v>
      </c>
      <c r="G1366" t="s">
        <v>17</v>
      </c>
      <c r="H1366" s="6">
        <v>1</v>
      </c>
      <c r="I1366" s="6" t="s">
        <v>2815</v>
      </c>
      <c r="J1366" s="9">
        <v>5010</v>
      </c>
      <c r="K1366" s="6" t="s">
        <v>2909</v>
      </c>
      <c r="L1366" s="6" t="s">
        <v>2910</v>
      </c>
      <c r="M1366" s="1">
        <v>43922</v>
      </c>
      <c r="N1366" t="s">
        <v>18</v>
      </c>
      <c r="O1366" t="s">
        <v>19</v>
      </c>
      <c r="P1366" s="1">
        <v>43922</v>
      </c>
      <c r="R1366">
        <v>1</v>
      </c>
      <c r="T1366" s="1">
        <v>43922</v>
      </c>
      <c r="V1366" t="s">
        <v>72</v>
      </c>
      <c r="W1366" t="s">
        <v>28</v>
      </c>
      <c r="X1366" t="s">
        <v>156</v>
      </c>
      <c r="Y1366" s="1">
        <v>43922</v>
      </c>
    </row>
    <row r="1367" spans="1:26">
      <c r="A1367">
        <v>8887</v>
      </c>
      <c r="B1367" t="s">
        <v>935</v>
      </c>
      <c r="C1367" t="s">
        <v>2465</v>
      </c>
      <c r="D1367" t="s">
        <v>2829</v>
      </c>
      <c r="E1367" t="s">
        <v>2837</v>
      </c>
      <c r="F1367" t="s">
        <v>2894</v>
      </c>
      <c r="G1367" t="s">
        <v>17</v>
      </c>
      <c r="H1367" s="6">
        <v>1</v>
      </c>
      <c r="I1367" s="6" t="s">
        <v>2815</v>
      </c>
      <c r="J1367" s="9">
        <v>5010</v>
      </c>
      <c r="K1367" s="6" t="s">
        <v>2909</v>
      </c>
      <c r="L1367" s="6" t="s">
        <v>2910</v>
      </c>
      <c r="M1367" s="1">
        <v>43937</v>
      </c>
      <c r="N1367" t="s">
        <v>18</v>
      </c>
      <c r="O1367" t="s">
        <v>19</v>
      </c>
      <c r="P1367" s="1">
        <v>43937</v>
      </c>
      <c r="R1367">
        <v>1</v>
      </c>
      <c r="T1367" s="1">
        <v>43937</v>
      </c>
      <c r="V1367" t="s">
        <v>72</v>
      </c>
      <c r="W1367" t="s">
        <v>28</v>
      </c>
      <c r="X1367" t="s">
        <v>156</v>
      </c>
      <c r="Y1367" s="1">
        <v>43937</v>
      </c>
    </row>
    <row r="1368" spans="1:26">
      <c r="A1368">
        <v>8894</v>
      </c>
      <c r="B1368" t="s">
        <v>2469</v>
      </c>
      <c r="C1368" t="s">
        <v>715</v>
      </c>
      <c r="D1368" t="s">
        <v>2829</v>
      </c>
      <c r="E1368" t="s">
        <v>2837</v>
      </c>
      <c r="F1368" t="s">
        <v>2896</v>
      </c>
      <c r="G1368" t="s">
        <v>17</v>
      </c>
      <c r="H1368" s="6">
        <v>1</v>
      </c>
      <c r="I1368" s="6" t="s">
        <v>2815</v>
      </c>
      <c r="J1368" s="9">
        <v>5010</v>
      </c>
      <c r="K1368" s="6" t="s">
        <v>2909</v>
      </c>
      <c r="L1368" s="6" t="s">
        <v>2910</v>
      </c>
      <c r="M1368" s="1">
        <v>43967</v>
      </c>
      <c r="N1368" t="s">
        <v>18</v>
      </c>
      <c r="O1368" t="s">
        <v>19</v>
      </c>
      <c r="P1368" s="1">
        <v>43967</v>
      </c>
      <c r="R1368">
        <v>1</v>
      </c>
      <c r="T1368" s="1">
        <v>43967</v>
      </c>
      <c r="U1368" s="1">
        <v>44331</v>
      </c>
      <c r="V1368" t="s">
        <v>72</v>
      </c>
      <c r="W1368" t="s">
        <v>28</v>
      </c>
      <c r="X1368" t="s">
        <v>156</v>
      </c>
      <c r="Y1368" s="1">
        <v>43967</v>
      </c>
      <c r="Z1368" s="1">
        <v>44331</v>
      </c>
    </row>
    <row r="1369" spans="1:26">
      <c r="A1369">
        <v>8916</v>
      </c>
      <c r="B1369" t="s">
        <v>2481</v>
      </c>
      <c r="C1369" t="s">
        <v>1614</v>
      </c>
      <c r="D1369" t="s">
        <v>2829</v>
      </c>
      <c r="E1369" t="s">
        <v>2837</v>
      </c>
      <c r="F1369" t="s">
        <v>2894</v>
      </c>
      <c r="G1369" t="s">
        <v>17</v>
      </c>
      <c r="H1369" s="6">
        <v>1</v>
      </c>
      <c r="I1369" s="6" t="s">
        <v>2815</v>
      </c>
      <c r="J1369" s="9">
        <v>5010</v>
      </c>
      <c r="K1369" s="6" t="s">
        <v>2909</v>
      </c>
      <c r="L1369" s="6" t="s">
        <v>2910</v>
      </c>
      <c r="M1369" s="1">
        <v>44013</v>
      </c>
      <c r="N1369" t="s">
        <v>18</v>
      </c>
      <c r="O1369" t="s">
        <v>19</v>
      </c>
      <c r="P1369" s="1">
        <v>44013</v>
      </c>
      <c r="R1369">
        <v>1</v>
      </c>
      <c r="T1369" s="1">
        <v>44013</v>
      </c>
      <c r="V1369" t="s">
        <v>72</v>
      </c>
      <c r="W1369" t="s">
        <v>28</v>
      </c>
      <c r="X1369" t="s">
        <v>156</v>
      </c>
      <c r="Y1369" s="1">
        <v>44013</v>
      </c>
    </row>
    <row r="1370" spans="1:26">
      <c r="A1370">
        <v>8927</v>
      </c>
      <c r="B1370" t="s">
        <v>2489</v>
      </c>
      <c r="C1370" t="s">
        <v>2490</v>
      </c>
      <c r="D1370" t="s">
        <v>2829</v>
      </c>
      <c r="E1370" t="s">
        <v>2837</v>
      </c>
      <c r="F1370" t="s">
        <v>2894</v>
      </c>
      <c r="G1370" t="s">
        <v>17</v>
      </c>
      <c r="H1370" s="6">
        <v>1</v>
      </c>
      <c r="I1370" s="6" t="s">
        <v>2815</v>
      </c>
      <c r="J1370" s="9">
        <v>5010</v>
      </c>
      <c r="K1370" s="6" t="s">
        <v>2909</v>
      </c>
      <c r="L1370" s="6" t="s">
        <v>2910</v>
      </c>
      <c r="M1370" s="1">
        <v>44044</v>
      </c>
      <c r="N1370" t="s">
        <v>18</v>
      </c>
      <c r="O1370" t="s">
        <v>19</v>
      </c>
      <c r="P1370" s="1">
        <v>44044</v>
      </c>
      <c r="R1370">
        <v>1</v>
      </c>
      <c r="T1370" s="1">
        <v>44044</v>
      </c>
      <c r="V1370" t="s">
        <v>72</v>
      </c>
      <c r="W1370" t="s">
        <v>28</v>
      </c>
      <c r="X1370" t="s">
        <v>156</v>
      </c>
      <c r="Y1370" s="1">
        <v>44044</v>
      </c>
    </row>
    <row r="1371" spans="1:26">
      <c r="A1371">
        <v>8935</v>
      </c>
      <c r="B1371" t="s">
        <v>2503</v>
      </c>
      <c r="C1371" t="s">
        <v>598</v>
      </c>
      <c r="D1371" t="s">
        <v>2829</v>
      </c>
      <c r="E1371" t="s">
        <v>2837</v>
      </c>
      <c r="F1371" t="s">
        <v>2896</v>
      </c>
      <c r="G1371" t="s">
        <v>17</v>
      </c>
      <c r="H1371" s="6">
        <v>1</v>
      </c>
      <c r="I1371" s="6" t="s">
        <v>2815</v>
      </c>
      <c r="J1371" s="9">
        <v>5010</v>
      </c>
      <c r="K1371" s="6" t="s">
        <v>2909</v>
      </c>
      <c r="L1371" s="6" t="s">
        <v>2910</v>
      </c>
      <c r="M1371" s="1">
        <v>44075</v>
      </c>
      <c r="N1371" t="s">
        <v>18</v>
      </c>
      <c r="O1371" t="s">
        <v>19</v>
      </c>
      <c r="P1371" s="1">
        <v>44075</v>
      </c>
      <c r="R1371">
        <v>1</v>
      </c>
      <c r="T1371" s="1">
        <v>44075</v>
      </c>
      <c r="U1371" s="1">
        <v>44377</v>
      </c>
      <c r="V1371" t="s">
        <v>72</v>
      </c>
      <c r="W1371" t="s">
        <v>28</v>
      </c>
      <c r="X1371" t="s">
        <v>156</v>
      </c>
      <c r="Y1371" s="1">
        <v>44075</v>
      </c>
      <c r="Z1371" s="1">
        <v>44377</v>
      </c>
    </row>
    <row r="1372" spans="1:26">
      <c r="A1372">
        <v>4348</v>
      </c>
      <c r="B1372" t="s">
        <v>706</v>
      </c>
      <c r="C1372" t="s">
        <v>507</v>
      </c>
      <c r="D1372" t="s">
        <v>2829</v>
      </c>
      <c r="E1372" t="s">
        <v>2837</v>
      </c>
      <c r="F1372" t="s">
        <v>2894</v>
      </c>
      <c r="G1372" t="s">
        <v>17</v>
      </c>
      <c r="H1372" s="6">
        <v>1</v>
      </c>
      <c r="I1372" s="6" t="s">
        <v>2815</v>
      </c>
      <c r="J1372" s="10">
        <v>5010</v>
      </c>
      <c r="K1372" s="6" t="s">
        <v>2909</v>
      </c>
      <c r="L1372" s="6" t="s">
        <v>2910</v>
      </c>
      <c r="M1372" s="1">
        <v>43466</v>
      </c>
      <c r="N1372" t="s">
        <v>707</v>
      </c>
      <c r="O1372" t="s">
        <v>708</v>
      </c>
      <c r="P1372" s="1">
        <v>32349</v>
      </c>
      <c r="R1372">
        <v>1</v>
      </c>
      <c r="T1372" s="1">
        <v>37135</v>
      </c>
      <c r="V1372" t="s">
        <v>72</v>
      </c>
      <c r="W1372" t="s">
        <v>28</v>
      </c>
      <c r="X1372" t="s">
        <v>156</v>
      </c>
      <c r="Y1372" s="1">
        <v>40179</v>
      </c>
    </row>
    <row r="1373" spans="1:26">
      <c r="A1373">
        <v>5028</v>
      </c>
      <c r="B1373" t="s">
        <v>922</v>
      </c>
      <c r="C1373" t="s">
        <v>923</v>
      </c>
      <c r="D1373" t="s">
        <v>2829</v>
      </c>
      <c r="E1373" t="s">
        <v>2837</v>
      </c>
      <c r="F1373" t="s">
        <v>2894</v>
      </c>
      <c r="G1373" t="s">
        <v>17</v>
      </c>
      <c r="H1373" s="6">
        <v>1</v>
      </c>
      <c r="I1373" s="6" t="s">
        <v>2815</v>
      </c>
      <c r="J1373" s="9">
        <v>5010</v>
      </c>
      <c r="K1373" s="6" t="s">
        <v>2909</v>
      </c>
      <c r="L1373" s="6" t="s">
        <v>2910</v>
      </c>
      <c r="M1373" s="1">
        <v>41000</v>
      </c>
      <c r="N1373" t="s">
        <v>707</v>
      </c>
      <c r="O1373" t="s">
        <v>708</v>
      </c>
      <c r="P1373" s="1">
        <v>35954</v>
      </c>
      <c r="R1373">
        <v>1</v>
      </c>
      <c r="T1373" s="1">
        <v>37135</v>
      </c>
      <c r="V1373" t="s">
        <v>72</v>
      </c>
      <c r="W1373" t="s">
        <v>28</v>
      </c>
      <c r="X1373" t="s">
        <v>156</v>
      </c>
      <c r="Y1373" s="1">
        <v>40179</v>
      </c>
    </row>
    <row r="1374" spans="1:26">
      <c r="A1374">
        <v>3782</v>
      </c>
      <c r="B1374" t="s">
        <v>430</v>
      </c>
      <c r="C1374" t="s">
        <v>400</v>
      </c>
      <c r="D1374" t="s">
        <v>2829</v>
      </c>
      <c r="E1374" t="s">
        <v>2837</v>
      </c>
      <c r="F1374" t="s">
        <v>2894</v>
      </c>
      <c r="G1374" t="s">
        <v>17</v>
      </c>
      <c r="H1374" s="6">
        <v>1</v>
      </c>
      <c r="I1374" s="6" t="s">
        <v>2815</v>
      </c>
      <c r="J1374" s="9">
        <v>5010</v>
      </c>
      <c r="K1374" s="6" t="s">
        <v>2909</v>
      </c>
      <c r="L1374" s="6" t="s">
        <v>2910</v>
      </c>
      <c r="M1374" s="1">
        <v>41000</v>
      </c>
      <c r="N1374" t="s">
        <v>431</v>
      </c>
      <c r="O1374" t="s">
        <v>432</v>
      </c>
      <c r="P1374" s="1">
        <v>31978</v>
      </c>
      <c r="R1374">
        <v>1</v>
      </c>
      <c r="T1374" s="1">
        <v>37135</v>
      </c>
      <c r="V1374" t="s">
        <v>72</v>
      </c>
      <c r="W1374" t="s">
        <v>28</v>
      </c>
      <c r="X1374" t="s">
        <v>156</v>
      </c>
      <c r="Y1374" s="1">
        <v>40179</v>
      </c>
    </row>
    <row r="1375" spans="1:26">
      <c r="A1375">
        <v>4176</v>
      </c>
      <c r="B1375" t="s">
        <v>591</v>
      </c>
      <c r="C1375" t="s">
        <v>620</v>
      </c>
      <c r="D1375" t="s">
        <v>2829</v>
      </c>
      <c r="E1375" t="s">
        <v>2837</v>
      </c>
      <c r="F1375" t="s">
        <v>2894</v>
      </c>
      <c r="G1375" t="s">
        <v>17</v>
      </c>
      <c r="H1375" s="6">
        <v>1</v>
      </c>
      <c r="I1375" s="6" t="s">
        <v>2815</v>
      </c>
      <c r="J1375" s="9">
        <v>5010</v>
      </c>
      <c r="K1375" s="6" t="s">
        <v>2909</v>
      </c>
      <c r="L1375" s="6" t="s">
        <v>2910</v>
      </c>
      <c r="M1375" s="1">
        <v>43709</v>
      </c>
      <c r="N1375" t="s">
        <v>431</v>
      </c>
      <c r="O1375" t="s">
        <v>432</v>
      </c>
      <c r="P1375" s="1">
        <v>31971</v>
      </c>
      <c r="R1375">
        <v>1</v>
      </c>
      <c r="T1375" s="1">
        <v>37135</v>
      </c>
      <c r="V1375" t="s">
        <v>72</v>
      </c>
      <c r="W1375" t="s">
        <v>28</v>
      </c>
      <c r="X1375" t="s">
        <v>156</v>
      </c>
      <c r="Y1375" s="1">
        <v>40179</v>
      </c>
    </row>
    <row r="1376" spans="1:26">
      <c r="A1376">
        <v>4870</v>
      </c>
      <c r="B1376" t="s">
        <v>879</v>
      </c>
      <c r="C1376" t="s">
        <v>172</v>
      </c>
      <c r="D1376" t="s">
        <v>2829</v>
      </c>
      <c r="E1376" t="s">
        <v>2837</v>
      </c>
      <c r="F1376" t="s">
        <v>2894</v>
      </c>
      <c r="G1376" t="s">
        <v>17</v>
      </c>
      <c r="H1376" s="6">
        <v>1</v>
      </c>
      <c r="I1376" s="6" t="s">
        <v>2815</v>
      </c>
      <c r="J1376" s="9">
        <v>5010</v>
      </c>
      <c r="K1376" s="6" t="s">
        <v>2909</v>
      </c>
      <c r="L1376" s="6" t="s">
        <v>2910</v>
      </c>
      <c r="M1376" s="1">
        <v>43191</v>
      </c>
      <c r="N1376" t="s">
        <v>431</v>
      </c>
      <c r="O1376" t="s">
        <v>432</v>
      </c>
      <c r="P1376" s="1">
        <v>33182</v>
      </c>
      <c r="R1376">
        <v>1</v>
      </c>
      <c r="T1376" s="1">
        <v>37135</v>
      </c>
      <c r="V1376" t="s">
        <v>72</v>
      </c>
      <c r="W1376" t="s">
        <v>28</v>
      </c>
      <c r="X1376" t="s">
        <v>156</v>
      </c>
      <c r="Y1376" s="1">
        <v>40179</v>
      </c>
    </row>
    <row r="1377" spans="1:25">
      <c r="A1377">
        <v>7029</v>
      </c>
      <c r="B1377" t="s">
        <v>1563</v>
      </c>
      <c r="C1377" t="s">
        <v>1230</v>
      </c>
      <c r="D1377" t="s">
        <v>2829</v>
      </c>
      <c r="E1377" t="s">
        <v>2837</v>
      </c>
      <c r="F1377" t="s">
        <v>2894</v>
      </c>
      <c r="G1377" t="s">
        <v>366</v>
      </c>
      <c r="H1377" s="6">
        <v>0.5</v>
      </c>
      <c r="I1377" s="6" t="s">
        <v>2815</v>
      </c>
      <c r="J1377" s="9">
        <v>5010</v>
      </c>
      <c r="K1377" s="6" t="s">
        <v>2909</v>
      </c>
      <c r="L1377" s="6" t="s">
        <v>2910</v>
      </c>
      <c r="M1377" s="1">
        <v>44044</v>
      </c>
      <c r="N1377" t="s">
        <v>431</v>
      </c>
      <c r="O1377" t="s">
        <v>432</v>
      </c>
      <c r="P1377" s="1">
        <v>37303</v>
      </c>
      <c r="R1377">
        <v>1</v>
      </c>
      <c r="T1377" s="1">
        <v>43191</v>
      </c>
      <c r="V1377" t="s">
        <v>72</v>
      </c>
      <c r="W1377" t="s">
        <v>28</v>
      </c>
      <c r="X1377" t="s">
        <v>156</v>
      </c>
      <c r="Y1377" s="1">
        <v>43466</v>
      </c>
    </row>
    <row r="1378" spans="1:25">
      <c r="A1378">
        <v>7417</v>
      </c>
      <c r="B1378" t="s">
        <v>1678</v>
      </c>
      <c r="C1378" t="s">
        <v>1679</v>
      </c>
      <c r="D1378" t="s">
        <v>2829</v>
      </c>
      <c r="E1378" t="s">
        <v>2837</v>
      </c>
      <c r="F1378" t="s">
        <v>2894</v>
      </c>
      <c r="G1378" t="s">
        <v>17</v>
      </c>
      <c r="H1378" s="6">
        <v>1</v>
      </c>
      <c r="I1378" s="6" t="s">
        <v>2815</v>
      </c>
      <c r="J1378" s="9">
        <v>5010</v>
      </c>
      <c r="K1378" s="6" t="s">
        <v>2909</v>
      </c>
      <c r="L1378" s="6" t="s">
        <v>2910</v>
      </c>
      <c r="M1378" s="1">
        <v>42877</v>
      </c>
      <c r="N1378" t="s">
        <v>431</v>
      </c>
      <c r="O1378" t="s">
        <v>432</v>
      </c>
      <c r="P1378" s="1">
        <v>38691</v>
      </c>
      <c r="R1378">
        <v>1</v>
      </c>
      <c r="T1378" s="1">
        <v>39787</v>
      </c>
      <c r="V1378" t="s">
        <v>72</v>
      </c>
      <c r="W1378" t="s">
        <v>28</v>
      </c>
      <c r="X1378" t="s">
        <v>156</v>
      </c>
      <c r="Y1378" s="1">
        <v>43466</v>
      </c>
    </row>
    <row r="1379" spans="1:25">
      <c r="A1379">
        <v>3940</v>
      </c>
      <c r="B1379" t="s">
        <v>506</v>
      </c>
      <c r="C1379" t="s">
        <v>507</v>
      </c>
      <c r="D1379" t="s">
        <v>2825</v>
      </c>
      <c r="E1379" t="s">
        <v>2832</v>
      </c>
      <c r="F1379" t="s">
        <v>2894</v>
      </c>
      <c r="G1379" t="s">
        <v>17</v>
      </c>
      <c r="H1379" s="6">
        <v>1</v>
      </c>
      <c r="I1379" s="6" t="s">
        <v>2815</v>
      </c>
      <c r="J1379" s="9">
        <v>5010</v>
      </c>
      <c r="K1379" s="6" t="s">
        <v>2909</v>
      </c>
      <c r="L1379" s="6" t="s">
        <v>2910</v>
      </c>
      <c r="M1379" s="1">
        <v>41000</v>
      </c>
      <c r="N1379" t="s">
        <v>18</v>
      </c>
      <c r="O1379" t="s">
        <v>19</v>
      </c>
      <c r="P1379" s="1">
        <v>31472</v>
      </c>
      <c r="R1379">
        <v>1</v>
      </c>
      <c r="T1379" s="1">
        <v>40330</v>
      </c>
      <c r="V1379" t="s">
        <v>41</v>
      </c>
      <c r="W1379" t="s">
        <v>94</v>
      </c>
      <c r="X1379" t="s">
        <v>95</v>
      </c>
      <c r="Y1379" s="1">
        <v>43466</v>
      </c>
    </row>
    <row r="1380" spans="1:25">
      <c r="A1380">
        <v>3879</v>
      </c>
      <c r="B1380" t="s">
        <v>452</v>
      </c>
      <c r="C1380" t="s">
        <v>453</v>
      </c>
      <c r="D1380" t="s">
        <v>2825</v>
      </c>
      <c r="E1380" t="s">
        <v>2831</v>
      </c>
      <c r="F1380" t="s">
        <v>2894</v>
      </c>
      <c r="G1380" t="s">
        <v>17</v>
      </c>
      <c r="H1380" s="6">
        <v>1</v>
      </c>
      <c r="I1380" s="6" t="s">
        <v>2815</v>
      </c>
      <c r="J1380" s="9">
        <v>5010</v>
      </c>
      <c r="K1380" s="6" t="s">
        <v>2909</v>
      </c>
      <c r="L1380" s="6" t="s">
        <v>2910</v>
      </c>
      <c r="M1380" s="1">
        <v>41000</v>
      </c>
      <c r="N1380" t="s">
        <v>18</v>
      </c>
      <c r="O1380" t="s">
        <v>19</v>
      </c>
      <c r="P1380" s="1">
        <v>31356</v>
      </c>
      <c r="R1380">
        <v>1</v>
      </c>
      <c r="T1380" s="1">
        <v>38200</v>
      </c>
      <c r="V1380" t="s">
        <v>41</v>
      </c>
      <c r="W1380" t="s">
        <v>89</v>
      </c>
      <c r="X1380" t="s">
        <v>89</v>
      </c>
      <c r="Y1380" s="1">
        <v>40179</v>
      </c>
    </row>
    <row r="1381" spans="1:25">
      <c r="A1381">
        <v>1615</v>
      </c>
      <c r="B1381" t="s">
        <v>15</v>
      </c>
      <c r="C1381" t="s">
        <v>16</v>
      </c>
      <c r="D1381" t="s">
        <v>2819</v>
      </c>
      <c r="E1381" t="s">
        <v>2820</v>
      </c>
      <c r="F1381" t="s">
        <v>2894</v>
      </c>
      <c r="G1381" t="s">
        <v>17</v>
      </c>
      <c r="H1381" s="6">
        <v>1</v>
      </c>
      <c r="I1381" s="6" t="s">
        <v>2815</v>
      </c>
      <c r="J1381" s="9">
        <v>5010</v>
      </c>
      <c r="K1381" s="6" t="s">
        <v>2909</v>
      </c>
      <c r="L1381" s="6" t="s">
        <v>2910</v>
      </c>
      <c r="M1381" s="1">
        <v>41000</v>
      </c>
      <c r="N1381" t="s">
        <v>18</v>
      </c>
      <c r="O1381" t="s">
        <v>19</v>
      </c>
      <c r="P1381" s="1">
        <v>27603</v>
      </c>
      <c r="R1381">
        <v>1</v>
      </c>
      <c r="T1381" s="1">
        <v>40535</v>
      </c>
      <c r="V1381" t="s">
        <v>20</v>
      </c>
      <c r="W1381" t="s">
        <v>21</v>
      </c>
      <c r="X1381" t="s">
        <v>22</v>
      </c>
      <c r="Y1381" s="1">
        <v>43466</v>
      </c>
    </row>
    <row r="1382" spans="1:25">
      <c r="A1382">
        <v>4124</v>
      </c>
      <c r="B1382" t="s">
        <v>605</v>
      </c>
      <c r="C1382" t="s">
        <v>606</v>
      </c>
      <c r="D1382" t="s">
        <v>2823</v>
      </c>
      <c r="E1382" t="s">
        <v>2836</v>
      </c>
      <c r="F1382" t="s">
        <v>2894</v>
      </c>
      <c r="G1382" t="s">
        <v>17</v>
      </c>
      <c r="H1382" s="6">
        <v>1</v>
      </c>
      <c r="I1382" s="6" t="s">
        <v>2815</v>
      </c>
      <c r="J1382" s="9">
        <v>5010</v>
      </c>
      <c r="K1382" s="6" t="s">
        <v>2909</v>
      </c>
      <c r="L1382" s="6" t="s">
        <v>2910</v>
      </c>
      <c r="M1382" s="1">
        <v>42359</v>
      </c>
      <c r="N1382" t="s">
        <v>18</v>
      </c>
      <c r="O1382" t="s">
        <v>19</v>
      </c>
      <c r="P1382" s="1">
        <v>31875</v>
      </c>
      <c r="R1382">
        <v>1</v>
      </c>
      <c r="T1382" s="1">
        <v>38565</v>
      </c>
      <c r="V1382" t="s">
        <v>34</v>
      </c>
      <c r="W1382" t="s">
        <v>142</v>
      </c>
      <c r="X1382" t="s">
        <v>143</v>
      </c>
      <c r="Y1382" s="1">
        <v>42005</v>
      </c>
    </row>
    <row r="1383" spans="1:25">
      <c r="A1383">
        <v>5283</v>
      </c>
      <c r="B1383" t="s">
        <v>1019</v>
      </c>
      <c r="C1383" t="s">
        <v>1020</v>
      </c>
      <c r="D1383" t="s">
        <v>2823</v>
      </c>
      <c r="E1383" t="s">
        <v>2836</v>
      </c>
      <c r="F1383" t="s">
        <v>2894</v>
      </c>
      <c r="G1383" t="s">
        <v>17</v>
      </c>
      <c r="H1383" s="6">
        <v>1</v>
      </c>
      <c r="I1383" s="6" t="s">
        <v>2815</v>
      </c>
      <c r="J1383" s="9">
        <v>5010</v>
      </c>
      <c r="K1383" s="6" t="s">
        <v>2909</v>
      </c>
      <c r="L1383" s="6" t="s">
        <v>2910</v>
      </c>
      <c r="M1383" s="1">
        <v>41000</v>
      </c>
      <c r="N1383" t="s">
        <v>18</v>
      </c>
      <c r="O1383" t="s">
        <v>19</v>
      </c>
      <c r="P1383" s="1">
        <v>33910</v>
      </c>
      <c r="R1383">
        <v>1</v>
      </c>
      <c r="T1383" s="1">
        <v>39417</v>
      </c>
      <c r="V1383" t="s">
        <v>34</v>
      </c>
      <c r="W1383" t="s">
        <v>142</v>
      </c>
      <c r="X1383" t="s">
        <v>143</v>
      </c>
      <c r="Y1383" s="1">
        <v>42005</v>
      </c>
    </row>
    <row r="1384" spans="1:25">
      <c r="A1384">
        <v>6186</v>
      </c>
      <c r="B1384" t="s">
        <v>1276</v>
      </c>
      <c r="C1384" t="s">
        <v>1277</v>
      </c>
      <c r="D1384" t="s">
        <v>2823</v>
      </c>
      <c r="E1384" t="s">
        <v>2836</v>
      </c>
      <c r="F1384" t="s">
        <v>2894</v>
      </c>
      <c r="G1384" t="s">
        <v>17</v>
      </c>
      <c r="H1384" s="6">
        <v>1</v>
      </c>
      <c r="I1384" s="6" t="s">
        <v>2815</v>
      </c>
      <c r="J1384" s="9">
        <v>5010</v>
      </c>
      <c r="K1384" s="6" t="s">
        <v>2909</v>
      </c>
      <c r="L1384" s="6" t="s">
        <v>2910</v>
      </c>
      <c r="M1384" s="1">
        <v>41000</v>
      </c>
      <c r="N1384" t="s">
        <v>18</v>
      </c>
      <c r="O1384" t="s">
        <v>19</v>
      </c>
      <c r="P1384" s="1">
        <v>35569</v>
      </c>
      <c r="R1384">
        <v>1</v>
      </c>
      <c r="T1384" s="1">
        <v>40544</v>
      </c>
      <c r="V1384" t="s">
        <v>34</v>
      </c>
      <c r="W1384" t="s">
        <v>142</v>
      </c>
      <c r="X1384" t="s">
        <v>143</v>
      </c>
      <c r="Y1384" s="1">
        <v>43466</v>
      </c>
    </row>
    <row r="1385" spans="1:25">
      <c r="A1385">
        <v>6227</v>
      </c>
      <c r="B1385" t="s">
        <v>1296</v>
      </c>
      <c r="C1385" t="s">
        <v>507</v>
      </c>
      <c r="D1385" t="s">
        <v>2823</v>
      </c>
      <c r="E1385" t="s">
        <v>2836</v>
      </c>
      <c r="F1385" t="s">
        <v>2894</v>
      </c>
      <c r="G1385" t="s">
        <v>17</v>
      </c>
      <c r="H1385" s="6">
        <v>1</v>
      </c>
      <c r="I1385" s="6" t="s">
        <v>2815</v>
      </c>
      <c r="J1385" s="9">
        <v>5010</v>
      </c>
      <c r="K1385" s="6" t="s">
        <v>2909</v>
      </c>
      <c r="L1385" s="6" t="s">
        <v>2910</v>
      </c>
      <c r="M1385" s="1">
        <v>41000</v>
      </c>
      <c r="N1385" t="s">
        <v>18</v>
      </c>
      <c r="O1385" t="s">
        <v>19</v>
      </c>
      <c r="P1385" s="1">
        <v>35625</v>
      </c>
      <c r="R1385">
        <v>1</v>
      </c>
      <c r="T1385" s="1">
        <v>38551</v>
      </c>
      <c r="V1385" t="s">
        <v>34</v>
      </c>
      <c r="W1385" t="s">
        <v>142</v>
      </c>
      <c r="X1385" t="s">
        <v>143</v>
      </c>
      <c r="Y1385" s="1">
        <v>43466</v>
      </c>
    </row>
    <row r="1386" spans="1:25">
      <c r="A1386">
        <v>6976</v>
      </c>
      <c r="B1386" t="s">
        <v>1542</v>
      </c>
      <c r="C1386" t="s">
        <v>1543</v>
      </c>
      <c r="D1386" t="s">
        <v>2823</v>
      </c>
      <c r="E1386" t="s">
        <v>2836</v>
      </c>
      <c r="F1386" t="s">
        <v>2894</v>
      </c>
      <c r="G1386" t="s">
        <v>17</v>
      </c>
      <c r="H1386" s="6">
        <v>1</v>
      </c>
      <c r="I1386" s="6" t="s">
        <v>2815</v>
      </c>
      <c r="J1386" s="9">
        <v>5010</v>
      </c>
      <c r="K1386" s="6" t="s">
        <v>2909</v>
      </c>
      <c r="L1386" s="6" t="s">
        <v>2910</v>
      </c>
      <c r="M1386" s="1">
        <v>42590</v>
      </c>
      <c r="N1386" t="s">
        <v>18</v>
      </c>
      <c r="O1386" t="s">
        <v>19</v>
      </c>
      <c r="P1386" s="1">
        <v>37196</v>
      </c>
      <c r="R1386">
        <v>1</v>
      </c>
      <c r="T1386" s="1">
        <v>39417</v>
      </c>
      <c r="V1386" t="s">
        <v>34</v>
      </c>
      <c r="W1386" t="s">
        <v>142</v>
      </c>
      <c r="X1386" t="s">
        <v>143</v>
      </c>
      <c r="Y1386" s="1">
        <v>43466</v>
      </c>
    </row>
    <row r="1387" spans="1:25">
      <c r="A1387">
        <v>7384</v>
      </c>
      <c r="B1387" t="s">
        <v>1658</v>
      </c>
      <c r="C1387" t="s">
        <v>1659</v>
      </c>
      <c r="D1387" t="s">
        <v>2823</v>
      </c>
      <c r="E1387" t="s">
        <v>2836</v>
      </c>
      <c r="F1387" t="s">
        <v>2894</v>
      </c>
      <c r="G1387" t="s">
        <v>17</v>
      </c>
      <c r="H1387" s="6">
        <v>1</v>
      </c>
      <c r="I1387" s="6" t="s">
        <v>2815</v>
      </c>
      <c r="J1387" s="9">
        <v>5010</v>
      </c>
      <c r="K1387" s="6" t="s">
        <v>2909</v>
      </c>
      <c r="L1387" s="6" t="s">
        <v>2910</v>
      </c>
      <c r="M1387" s="1">
        <v>41000</v>
      </c>
      <c r="N1387" t="s">
        <v>18</v>
      </c>
      <c r="O1387" t="s">
        <v>19</v>
      </c>
      <c r="P1387" s="1">
        <v>38572</v>
      </c>
      <c r="R1387">
        <v>1</v>
      </c>
      <c r="T1387" s="1">
        <v>39692</v>
      </c>
      <c r="V1387" t="s">
        <v>34</v>
      </c>
      <c r="W1387" t="s">
        <v>142</v>
      </c>
      <c r="X1387" t="s">
        <v>143</v>
      </c>
      <c r="Y1387" s="1">
        <v>43466</v>
      </c>
    </row>
    <row r="1388" spans="1:25">
      <c r="A1388">
        <v>7515</v>
      </c>
      <c r="B1388" t="s">
        <v>1724</v>
      </c>
      <c r="C1388" t="s">
        <v>1725</v>
      </c>
      <c r="D1388" t="s">
        <v>2823</v>
      </c>
      <c r="E1388" t="s">
        <v>2836</v>
      </c>
      <c r="F1388" t="s">
        <v>2894</v>
      </c>
      <c r="G1388" t="s">
        <v>17</v>
      </c>
      <c r="H1388" s="6">
        <v>1</v>
      </c>
      <c r="I1388" s="6" t="s">
        <v>2815</v>
      </c>
      <c r="J1388" s="9">
        <v>5010</v>
      </c>
      <c r="K1388" s="6" t="s">
        <v>2909</v>
      </c>
      <c r="L1388" s="6" t="s">
        <v>2910</v>
      </c>
      <c r="M1388" s="1">
        <v>41000</v>
      </c>
      <c r="N1388" t="s">
        <v>18</v>
      </c>
      <c r="O1388" t="s">
        <v>19</v>
      </c>
      <c r="P1388" s="1">
        <v>38852</v>
      </c>
      <c r="R1388">
        <v>1</v>
      </c>
      <c r="T1388" s="1">
        <v>39948</v>
      </c>
      <c r="V1388" t="s">
        <v>34</v>
      </c>
      <c r="W1388" t="s">
        <v>142</v>
      </c>
      <c r="X1388" t="s">
        <v>143</v>
      </c>
      <c r="Y1388" s="1">
        <v>43466</v>
      </c>
    </row>
    <row r="1389" spans="1:25">
      <c r="A1389">
        <v>7788</v>
      </c>
      <c r="B1389" t="s">
        <v>1858</v>
      </c>
      <c r="C1389" t="s">
        <v>703</v>
      </c>
      <c r="D1389" t="s">
        <v>2823</v>
      </c>
      <c r="E1389" t="s">
        <v>2836</v>
      </c>
      <c r="F1389" t="s">
        <v>2894</v>
      </c>
      <c r="G1389" t="s">
        <v>17</v>
      </c>
      <c r="H1389" s="6">
        <v>1</v>
      </c>
      <c r="I1389" s="6" t="s">
        <v>2815</v>
      </c>
      <c r="J1389" s="9">
        <v>5010</v>
      </c>
      <c r="K1389" s="6" t="s">
        <v>2909</v>
      </c>
      <c r="L1389" s="6" t="s">
        <v>2910</v>
      </c>
      <c r="M1389" s="1">
        <v>41000</v>
      </c>
      <c r="N1389" t="s">
        <v>18</v>
      </c>
      <c r="O1389" t="s">
        <v>19</v>
      </c>
      <c r="P1389" s="1">
        <v>39692</v>
      </c>
      <c r="R1389">
        <v>1</v>
      </c>
      <c r="T1389" s="1">
        <v>39692</v>
      </c>
      <c r="V1389" t="s">
        <v>34</v>
      </c>
      <c r="W1389" t="s">
        <v>142</v>
      </c>
      <c r="X1389" t="s">
        <v>143</v>
      </c>
      <c r="Y1389" s="1">
        <v>43466</v>
      </c>
    </row>
    <row r="1390" spans="1:25">
      <c r="A1390">
        <v>8046</v>
      </c>
      <c r="B1390" t="s">
        <v>1301</v>
      </c>
      <c r="C1390" t="s">
        <v>1335</v>
      </c>
      <c r="D1390" t="s">
        <v>2823</v>
      </c>
      <c r="E1390" t="s">
        <v>2836</v>
      </c>
      <c r="F1390" t="s">
        <v>2894</v>
      </c>
      <c r="G1390" t="s">
        <v>17</v>
      </c>
      <c r="H1390" s="6">
        <v>1</v>
      </c>
      <c r="I1390" s="6" t="s">
        <v>2815</v>
      </c>
      <c r="J1390" s="9">
        <v>5010</v>
      </c>
      <c r="K1390" s="6" t="s">
        <v>2909</v>
      </c>
      <c r="L1390" s="6" t="s">
        <v>2910</v>
      </c>
      <c r="M1390" s="1">
        <v>41791</v>
      </c>
      <c r="N1390" t="s">
        <v>18</v>
      </c>
      <c r="O1390" t="s">
        <v>19</v>
      </c>
      <c r="P1390" s="1">
        <v>41791</v>
      </c>
      <c r="R1390">
        <v>1</v>
      </c>
      <c r="T1390" s="1">
        <v>41791</v>
      </c>
      <c r="V1390" t="s">
        <v>34</v>
      </c>
      <c r="W1390" t="s">
        <v>142</v>
      </c>
      <c r="X1390" t="s">
        <v>143</v>
      </c>
      <c r="Y1390" s="1">
        <v>43466</v>
      </c>
    </row>
    <row r="1391" spans="1:25">
      <c r="A1391">
        <v>8148</v>
      </c>
      <c r="B1391" t="s">
        <v>1987</v>
      </c>
      <c r="C1391" t="s">
        <v>105</v>
      </c>
      <c r="D1391" t="s">
        <v>2823</v>
      </c>
      <c r="E1391" t="s">
        <v>2836</v>
      </c>
      <c r="F1391" t="s">
        <v>2894</v>
      </c>
      <c r="G1391" t="s">
        <v>17</v>
      </c>
      <c r="H1391" s="6">
        <v>1</v>
      </c>
      <c r="I1391" s="6" t="s">
        <v>2815</v>
      </c>
      <c r="J1391" s="9">
        <v>5010</v>
      </c>
      <c r="K1391" s="6" t="s">
        <v>2909</v>
      </c>
      <c r="L1391" s="6" t="s">
        <v>2910</v>
      </c>
      <c r="M1391" s="1">
        <v>41548</v>
      </c>
      <c r="N1391" t="s">
        <v>18</v>
      </c>
      <c r="O1391" t="s">
        <v>19</v>
      </c>
      <c r="P1391" s="1">
        <v>40924</v>
      </c>
      <c r="R1391">
        <v>1</v>
      </c>
      <c r="T1391" s="1">
        <v>40924</v>
      </c>
      <c r="V1391" t="s">
        <v>34</v>
      </c>
      <c r="W1391" t="s">
        <v>142</v>
      </c>
      <c r="X1391" t="s">
        <v>143</v>
      </c>
      <c r="Y1391" s="1">
        <v>43466</v>
      </c>
    </row>
    <row r="1392" spans="1:25">
      <c r="A1392">
        <v>8163</v>
      </c>
      <c r="B1392" t="s">
        <v>2025</v>
      </c>
      <c r="C1392" t="s">
        <v>255</v>
      </c>
      <c r="D1392" t="s">
        <v>2823</v>
      </c>
      <c r="E1392" t="s">
        <v>2836</v>
      </c>
      <c r="F1392" t="s">
        <v>2894</v>
      </c>
      <c r="G1392" t="s">
        <v>17</v>
      </c>
      <c r="H1392" s="6">
        <v>1</v>
      </c>
      <c r="I1392" s="6" t="s">
        <v>2815</v>
      </c>
      <c r="J1392" s="9">
        <v>5010</v>
      </c>
      <c r="K1392" s="6" t="s">
        <v>2909</v>
      </c>
      <c r="L1392" s="6" t="s">
        <v>2910</v>
      </c>
      <c r="M1392" s="1">
        <v>42282</v>
      </c>
      <c r="N1392" t="s">
        <v>18</v>
      </c>
      <c r="O1392" t="s">
        <v>19</v>
      </c>
      <c r="P1392" s="1">
        <v>40955</v>
      </c>
      <c r="R1392">
        <v>1</v>
      </c>
      <c r="T1392" s="1">
        <v>40955</v>
      </c>
      <c r="V1392" t="s">
        <v>34</v>
      </c>
      <c r="W1392" t="s">
        <v>142</v>
      </c>
      <c r="X1392" t="s">
        <v>143</v>
      </c>
      <c r="Y1392" s="1">
        <v>43466</v>
      </c>
    </row>
    <row r="1393" spans="1:25">
      <c r="A1393">
        <v>8186</v>
      </c>
      <c r="B1393" t="s">
        <v>2029</v>
      </c>
      <c r="C1393" t="s">
        <v>1050</v>
      </c>
      <c r="D1393" t="s">
        <v>2823</v>
      </c>
      <c r="E1393" t="s">
        <v>2836</v>
      </c>
      <c r="F1393" t="s">
        <v>2894</v>
      </c>
      <c r="G1393" t="s">
        <v>17</v>
      </c>
      <c r="H1393" s="6">
        <v>1</v>
      </c>
      <c r="I1393" s="6" t="s">
        <v>2815</v>
      </c>
      <c r="J1393" s="9">
        <v>5010</v>
      </c>
      <c r="K1393" s="6" t="s">
        <v>2909</v>
      </c>
      <c r="L1393" s="6" t="s">
        <v>2910</v>
      </c>
      <c r="M1393" s="1">
        <v>42590</v>
      </c>
      <c r="N1393" t="s">
        <v>18</v>
      </c>
      <c r="O1393" t="s">
        <v>19</v>
      </c>
      <c r="P1393" s="1">
        <v>41106</v>
      </c>
      <c r="R1393">
        <v>1</v>
      </c>
      <c r="T1393" s="1">
        <v>41106</v>
      </c>
      <c r="V1393" t="s">
        <v>34</v>
      </c>
      <c r="W1393" t="s">
        <v>142</v>
      </c>
      <c r="X1393" t="s">
        <v>143</v>
      </c>
      <c r="Y1393" s="1">
        <v>43466</v>
      </c>
    </row>
    <row r="1394" spans="1:25">
      <c r="A1394">
        <v>8189</v>
      </c>
      <c r="B1394" t="s">
        <v>2030</v>
      </c>
      <c r="C1394" t="s">
        <v>2031</v>
      </c>
      <c r="D1394" t="s">
        <v>2823</v>
      </c>
      <c r="E1394" t="s">
        <v>2836</v>
      </c>
      <c r="F1394" t="s">
        <v>2894</v>
      </c>
      <c r="G1394" t="s">
        <v>17</v>
      </c>
      <c r="H1394" s="6">
        <v>1</v>
      </c>
      <c r="I1394" s="6" t="s">
        <v>2815</v>
      </c>
      <c r="J1394" s="9">
        <v>5010</v>
      </c>
      <c r="K1394" s="6" t="s">
        <v>2909</v>
      </c>
      <c r="L1394" s="6" t="s">
        <v>2910</v>
      </c>
      <c r="M1394" s="1">
        <v>43969</v>
      </c>
      <c r="N1394" t="s">
        <v>18</v>
      </c>
      <c r="O1394" t="s">
        <v>19</v>
      </c>
      <c r="P1394" s="1">
        <v>41122</v>
      </c>
      <c r="R1394">
        <v>1</v>
      </c>
      <c r="T1394" s="1">
        <v>41122</v>
      </c>
      <c r="V1394" t="s">
        <v>34</v>
      </c>
      <c r="W1394" t="s">
        <v>142</v>
      </c>
      <c r="X1394" t="s">
        <v>143</v>
      </c>
      <c r="Y1394" s="1">
        <v>43466</v>
      </c>
    </row>
    <row r="1395" spans="1:25">
      <c r="A1395">
        <v>8368</v>
      </c>
      <c r="B1395" t="s">
        <v>1547</v>
      </c>
      <c r="C1395" t="s">
        <v>101</v>
      </c>
      <c r="D1395" t="s">
        <v>2823</v>
      </c>
      <c r="E1395" t="s">
        <v>2836</v>
      </c>
      <c r="F1395" t="s">
        <v>2894</v>
      </c>
      <c r="G1395" t="s">
        <v>17</v>
      </c>
      <c r="H1395" s="6">
        <v>1</v>
      </c>
      <c r="I1395" s="6" t="s">
        <v>2815</v>
      </c>
      <c r="J1395" s="9">
        <v>5010</v>
      </c>
      <c r="K1395" s="6" t="s">
        <v>2909</v>
      </c>
      <c r="L1395" s="6" t="s">
        <v>2910</v>
      </c>
      <c r="M1395" s="1">
        <v>43160</v>
      </c>
      <c r="N1395" t="s">
        <v>18</v>
      </c>
      <c r="O1395" t="s">
        <v>19</v>
      </c>
      <c r="P1395" s="1">
        <v>42263</v>
      </c>
      <c r="R1395">
        <v>1</v>
      </c>
      <c r="T1395" s="1">
        <v>42263</v>
      </c>
      <c r="V1395" t="s">
        <v>34</v>
      </c>
      <c r="W1395" t="s">
        <v>142</v>
      </c>
      <c r="X1395" t="s">
        <v>143</v>
      </c>
      <c r="Y1395" s="1">
        <v>43466</v>
      </c>
    </row>
    <row r="1396" spans="1:25">
      <c r="A1396">
        <v>8620</v>
      </c>
      <c r="B1396" t="s">
        <v>2249</v>
      </c>
      <c r="C1396" t="s">
        <v>1320</v>
      </c>
      <c r="D1396" t="s">
        <v>2823</v>
      </c>
      <c r="E1396" t="s">
        <v>2836</v>
      </c>
      <c r="F1396" t="s">
        <v>2894</v>
      </c>
      <c r="G1396" t="s">
        <v>17</v>
      </c>
      <c r="H1396" s="6">
        <v>1</v>
      </c>
      <c r="I1396" s="6" t="s">
        <v>2815</v>
      </c>
      <c r="J1396" s="9">
        <v>5010</v>
      </c>
      <c r="K1396" s="6" t="s">
        <v>2909</v>
      </c>
      <c r="L1396" s="6" t="s">
        <v>2910</v>
      </c>
      <c r="M1396" s="1">
        <v>43236</v>
      </c>
      <c r="N1396" t="s">
        <v>18</v>
      </c>
      <c r="O1396" t="s">
        <v>19</v>
      </c>
      <c r="P1396" s="1">
        <v>43236</v>
      </c>
      <c r="R1396">
        <v>1</v>
      </c>
      <c r="T1396" s="1">
        <v>43236</v>
      </c>
      <c r="V1396" t="s">
        <v>34</v>
      </c>
      <c r="W1396" t="s">
        <v>142</v>
      </c>
      <c r="X1396" t="s">
        <v>143</v>
      </c>
      <c r="Y1396" s="1">
        <v>43236</v>
      </c>
    </row>
    <row r="1397" spans="1:25">
      <c r="A1397">
        <v>8641</v>
      </c>
      <c r="B1397" t="s">
        <v>2105</v>
      </c>
      <c r="C1397" t="s">
        <v>2267</v>
      </c>
      <c r="D1397" t="s">
        <v>2823</v>
      </c>
      <c r="E1397" t="s">
        <v>2836</v>
      </c>
      <c r="F1397" t="s">
        <v>2894</v>
      </c>
      <c r="G1397" t="s">
        <v>17</v>
      </c>
      <c r="H1397" s="6">
        <v>1</v>
      </c>
      <c r="I1397" s="6" t="s">
        <v>2815</v>
      </c>
      <c r="J1397" s="9">
        <v>5010</v>
      </c>
      <c r="K1397" s="6" t="s">
        <v>2909</v>
      </c>
      <c r="L1397" s="6" t="s">
        <v>2910</v>
      </c>
      <c r="M1397" s="1">
        <v>43359</v>
      </c>
      <c r="N1397" t="s">
        <v>18</v>
      </c>
      <c r="O1397" t="s">
        <v>19</v>
      </c>
      <c r="P1397" s="1">
        <v>43359</v>
      </c>
      <c r="R1397">
        <v>1</v>
      </c>
      <c r="T1397" s="1">
        <v>43359</v>
      </c>
      <c r="V1397" t="s">
        <v>34</v>
      </c>
      <c r="W1397" t="s">
        <v>142</v>
      </c>
      <c r="X1397" t="s">
        <v>143</v>
      </c>
      <c r="Y1397" s="1">
        <v>43359</v>
      </c>
    </row>
    <row r="1398" spans="1:25">
      <c r="A1398">
        <v>8643</v>
      </c>
      <c r="B1398" t="s">
        <v>220</v>
      </c>
      <c r="C1398" t="s">
        <v>336</v>
      </c>
      <c r="D1398" t="s">
        <v>2823</v>
      </c>
      <c r="E1398" t="s">
        <v>2836</v>
      </c>
      <c r="F1398" t="s">
        <v>2894</v>
      </c>
      <c r="G1398" t="s">
        <v>17</v>
      </c>
      <c r="H1398" s="6">
        <v>1</v>
      </c>
      <c r="I1398" s="6" t="s">
        <v>2815</v>
      </c>
      <c r="J1398" s="9">
        <v>5010</v>
      </c>
      <c r="K1398" s="6" t="s">
        <v>2909</v>
      </c>
      <c r="L1398" s="6" t="s">
        <v>2910</v>
      </c>
      <c r="M1398" s="1">
        <v>43359</v>
      </c>
      <c r="N1398" t="s">
        <v>18</v>
      </c>
      <c r="O1398" t="s">
        <v>19</v>
      </c>
      <c r="P1398" s="1">
        <v>43359</v>
      </c>
      <c r="R1398">
        <v>1</v>
      </c>
      <c r="T1398" s="1">
        <v>43359</v>
      </c>
      <c r="V1398" t="s">
        <v>34</v>
      </c>
      <c r="W1398" t="s">
        <v>142</v>
      </c>
      <c r="X1398" t="s">
        <v>143</v>
      </c>
      <c r="Y1398" s="1">
        <v>43359</v>
      </c>
    </row>
    <row r="1399" spans="1:25">
      <c r="A1399">
        <v>8653</v>
      </c>
      <c r="B1399" t="s">
        <v>2277</v>
      </c>
      <c r="C1399" t="s">
        <v>2278</v>
      </c>
      <c r="D1399" t="s">
        <v>2823</v>
      </c>
      <c r="E1399" t="s">
        <v>2836</v>
      </c>
      <c r="F1399" t="s">
        <v>2894</v>
      </c>
      <c r="G1399" t="s">
        <v>17</v>
      </c>
      <c r="H1399" s="6">
        <v>1</v>
      </c>
      <c r="I1399" s="6" t="s">
        <v>2815</v>
      </c>
      <c r="J1399" s="9">
        <v>5010</v>
      </c>
      <c r="K1399" s="6" t="s">
        <v>2909</v>
      </c>
      <c r="L1399" s="6" t="s">
        <v>2910</v>
      </c>
      <c r="M1399" s="1">
        <v>44013</v>
      </c>
      <c r="N1399" t="s">
        <v>18</v>
      </c>
      <c r="O1399" t="s">
        <v>19</v>
      </c>
      <c r="P1399" s="1">
        <v>43374</v>
      </c>
      <c r="R1399">
        <v>1</v>
      </c>
      <c r="T1399" s="1">
        <v>43374</v>
      </c>
      <c r="V1399" t="s">
        <v>34</v>
      </c>
      <c r="W1399" t="s">
        <v>142</v>
      </c>
      <c r="X1399" t="s">
        <v>143</v>
      </c>
      <c r="Y1399" s="1">
        <v>43374</v>
      </c>
    </row>
    <row r="1400" spans="1:25">
      <c r="A1400">
        <v>8832</v>
      </c>
      <c r="B1400" t="s">
        <v>2416</v>
      </c>
      <c r="C1400" t="s">
        <v>280</v>
      </c>
      <c r="D1400" t="s">
        <v>2823</v>
      </c>
      <c r="E1400" t="s">
        <v>2836</v>
      </c>
      <c r="F1400" t="s">
        <v>2894</v>
      </c>
      <c r="G1400" t="s">
        <v>17</v>
      </c>
      <c r="H1400" s="6">
        <v>1</v>
      </c>
      <c r="I1400" s="6" t="s">
        <v>2815</v>
      </c>
      <c r="J1400" s="9">
        <v>5010</v>
      </c>
      <c r="K1400" s="6" t="s">
        <v>2909</v>
      </c>
      <c r="L1400" s="6" t="s">
        <v>2910</v>
      </c>
      <c r="M1400" s="1">
        <v>43800</v>
      </c>
      <c r="N1400" t="s">
        <v>18</v>
      </c>
      <c r="O1400" t="s">
        <v>19</v>
      </c>
      <c r="P1400" s="1">
        <v>43800</v>
      </c>
      <c r="R1400">
        <v>1</v>
      </c>
      <c r="T1400" s="1">
        <v>43800</v>
      </c>
      <c r="V1400" t="s">
        <v>34</v>
      </c>
      <c r="W1400" t="s">
        <v>142</v>
      </c>
      <c r="X1400" t="s">
        <v>143</v>
      </c>
      <c r="Y1400" s="1">
        <v>43800</v>
      </c>
    </row>
    <row r="1401" spans="1:25">
      <c r="A1401">
        <v>8878</v>
      </c>
      <c r="B1401" t="s">
        <v>1648</v>
      </c>
      <c r="C1401" t="s">
        <v>2454</v>
      </c>
      <c r="D1401" t="s">
        <v>2823</v>
      </c>
      <c r="E1401" t="s">
        <v>2836</v>
      </c>
      <c r="F1401" t="s">
        <v>2894</v>
      </c>
      <c r="G1401" t="s">
        <v>17</v>
      </c>
      <c r="H1401" s="6">
        <v>1</v>
      </c>
      <c r="I1401" s="6" t="s">
        <v>2815</v>
      </c>
      <c r="J1401" s="9">
        <v>5010</v>
      </c>
      <c r="K1401" s="6" t="s">
        <v>2909</v>
      </c>
      <c r="L1401" s="6" t="s">
        <v>2910</v>
      </c>
      <c r="M1401" s="1">
        <v>43922</v>
      </c>
      <c r="N1401" t="s">
        <v>18</v>
      </c>
      <c r="O1401" t="s">
        <v>19</v>
      </c>
      <c r="P1401" s="1">
        <v>43922</v>
      </c>
      <c r="R1401">
        <v>10</v>
      </c>
      <c r="T1401" s="1">
        <v>43922</v>
      </c>
      <c r="V1401" t="s">
        <v>34</v>
      </c>
      <c r="W1401" t="s">
        <v>142</v>
      </c>
      <c r="X1401" t="s">
        <v>143</v>
      </c>
      <c r="Y1401" s="1">
        <v>43922</v>
      </c>
    </row>
    <row r="1402" spans="1:25">
      <c r="A1402">
        <v>7861</v>
      </c>
      <c r="B1402" t="s">
        <v>1896</v>
      </c>
      <c r="C1402" t="s">
        <v>1897</v>
      </c>
      <c r="D1402" t="s">
        <v>2823</v>
      </c>
      <c r="E1402" t="s">
        <v>2836</v>
      </c>
      <c r="F1402" t="s">
        <v>2894</v>
      </c>
      <c r="G1402" t="s">
        <v>17</v>
      </c>
      <c r="H1402" s="6">
        <v>1</v>
      </c>
      <c r="I1402" s="6" t="s">
        <v>2815</v>
      </c>
      <c r="J1402" s="9">
        <v>5010</v>
      </c>
      <c r="K1402" s="6" t="s">
        <v>2909</v>
      </c>
      <c r="L1402" s="6" t="s">
        <v>2910</v>
      </c>
      <c r="M1402" s="1">
        <v>43466</v>
      </c>
      <c r="N1402" t="s">
        <v>707</v>
      </c>
      <c r="O1402" t="s">
        <v>708</v>
      </c>
      <c r="P1402" s="1">
        <v>39979</v>
      </c>
      <c r="R1402">
        <v>1</v>
      </c>
      <c r="T1402" s="1">
        <v>40878</v>
      </c>
      <c r="V1402" t="s">
        <v>34</v>
      </c>
      <c r="W1402" t="s">
        <v>142</v>
      </c>
      <c r="X1402" t="s">
        <v>143</v>
      </c>
      <c r="Y1402" s="1">
        <v>43466</v>
      </c>
    </row>
    <row r="1403" spans="1:25">
      <c r="A1403">
        <v>6203</v>
      </c>
      <c r="B1403" t="s">
        <v>1289</v>
      </c>
      <c r="C1403" t="s">
        <v>315</v>
      </c>
      <c r="D1403" t="s">
        <v>2823</v>
      </c>
      <c r="E1403" t="s">
        <v>2836</v>
      </c>
      <c r="F1403" t="s">
        <v>2894</v>
      </c>
      <c r="G1403" t="s">
        <v>17</v>
      </c>
      <c r="H1403" s="6">
        <v>1</v>
      </c>
      <c r="I1403" s="6" t="s">
        <v>2815</v>
      </c>
      <c r="J1403" s="9">
        <v>5010</v>
      </c>
      <c r="K1403" s="6" t="s">
        <v>2909</v>
      </c>
      <c r="L1403" s="6" t="s">
        <v>2910</v>
      </c>
      <c r="M1403" s="1">
        <v>42816</v>
      </c>
      <c r="N1403" t="s">
        <v>431</v>
      </c>
      <c r="O1403" t="s">
        <v>432</v>
      </c>
      <c r="P1403" s="1">
        <v>35590</v>
      </c>
      <c r="R1403">
        <v>1</v>
      </c>
      <c r="T1403" s="1">
        <v>38534</v>
      </c>
      <c r="V1403" t="s">
        <v>34</v>
      </c>
      <c r="W1403" t="s">
        <v>142</v>
      </c>
      <c r="X1403" t="s">
        <v>143</v>
      </c>
      <c r="Y1403" s="1">
        <v>42005</v>
      </c>
    </row>
    <row r="1404" spans="1:25">
      <c r="A1404">
        <v>4421</v>
      </c>
      <c r="B1404" t="s">
        <v>739</v>
      </c>
      <c r="C1404" t="s">
        <v>590</v>
      </c>
      <c r="D1404" t="s">
        <v>2819</v>
      </c>
      <c r="E1404" t="s">
        <v>161</v>
      </c>
      <c r="F1404" t="s">
        <v>2894</v>
      </c>
      <c r="G1404" t="s">
        <v>17</v>
      </c>
      <c r="H1404" s="6">
        <v>1</v>
      </c>
      <c r="I1404" s="6" t="s">
        <v>2815</v>
      </c>
      <c r="J1404" s="9">
        <v>5010</v>
      </c>
      <c r="K1404" s="6" t="s">
        <v>2909</v>
      </c>
      <c r="L1404" s="6" t="s">
        <v>2910</v>
      </c>
      <c r="M1404" s="1">
        <v>41000</v>
      </c>
      <c r="N1404" t="s">
        <v>18</v>
      </c>
      <c r="O1404" t="s">
        <v>19</v>
      </c>
      <c r="P1404" s="1">
        <v>32461</v>
      </c>
      <c r="R1404">
        <v>1</v>
      </c>
      <c r="T1404" s="1">
        <v>38777</v>
      </c>
      <c r="V1404" t="s">
        <v>20</v>
      </c>
      <c r="W1404" t="s">
        <v>161</v>
      </c>
      <c r="X1404" t="s">
        <v>162</v>
      </c>
      <c r="Y1404" s="1">
        <v>42005</v>
      </c>
    </row>
    <row r="1405" spans="1:25">
      <c r="A1405">
        <v>6475</v>
      </c>
      <c r="B1405" t="s">
        <v>1372</v>
      </c>
      <c r="C1405" t="s">
        <v>512</v>
      </c>
      <c r="D1405" t="s">
        <v>2819</v>
      </c>
      <c r="E1405" t="s">
        <v>161</v>
      </c>
      <c r="F1405" t="s">
        <v>2894</v>
      </c>
      <c r="G1405" t="s">
        <v>218</v>
      </c>
      <c r="H1405" s="6">
        <v>0.66</v>
      </c>
      <c r="I1405" s="6" t="s">
        <v>2815</v>
      </c>
      <c r="J1405" s="9">
        <v>5010</v>
      </c>
      <c r="K1405" s="6" t="s">
        <v>2909</v>
      </c>
      <c r="L1405" s="6" t="s">
        <v>2910</v>
      </c>
      <c r="M1405" s="1">
        <v>41000</v>
      </c>
      <c r="N1405" t="s">
        <v>18</v>
      </c>
      <c r="O1405" t="s">
        <v>19</v>
      </c>
      <c r="P1405" s="1">
        <v>36082</v>
      </c>
      <c r="R1405">
        <v>1</v>
      </c>
      <c r="T1405" s="1">
        <v>38777</v>
      </c>
      <c r="V1405" t="s">
        <v>20</v>
      </c>
      <c r="W1405" t="s">
        <v>161</v>
      </c>
      <c r="X1405" t="s">
        <v>162</v>
      </c>
      <c r="Y1405" s="1">
        <v>43466</v>
      </c>
    </row>
    <row r="1406" spans="1:25">
      <c r="A1406">
        <v>3888</v>
      </c>
      <c r="B1406" t="s">
        <v>462</v>
      </c>
      <c r="C1406" t="s">
        <v>463</v>
      </c>
      <c r="D1406" t="s">
        <v>2823</v>
      </c>
      <c r="E1406" t="s">
        <v>2824</v>
      </c>
      <c r="F1406" t="s">
        <v>2894</v>
      </c>
      <c r="G1406" t="s">
        <v>17</v>
      </c>
      <c r="H1406" s="6">
        <v>1</v>
      </c>
      <c r="I1406" s="6" t="s">
        <v>2815</v>
      </c>
      <c r="J1406" s="9">
        <v>5010</v>
      </c>
      <c r="K1406" s="6" t="s">
        <v>2909</v>
      </c>
      <c r="L1406" s="6" t="s">
        <v>2910</v>
      </c>
      <c r="M1406" s="1">
        <v>41000</v>
      </c>
      <c r="N1406" t="s">
        <v>18</v>
      </c>
      <c r="O1406" t="s">
        <v>19</v>
      </c>
      <c r="P1406" s="1">
        <v>31369</v>
      </c>
      <c r="R1406">
        <v>1</v>
      </c>
      <c r="T1406" s="1">
        <v>36258</v>
      </c>
      <c r="V1406" t="s">
        <v>34</v>
      </c>
      <c r="W1406" t="s">
        <v>35</v>
      </c>
      <c r="X1406" t="s">
        <v>36</v>
      </c>
      <c r="Y1406" s="1">
        <v>40179</v>
      </c>
    </row>
    <row r="1407" spans="1:25">
      <c r="A1407">
        <v>7220</v>
      </c>
      <c r="B1407" t="s">
        <v>1609</v>
      </c>
      <c r="C1407" t="s">
        <v>1177</v>
      </c>
      <c r="D1407" t="s">
        <v>2814</v>
      </c>
      <c r="E1407" t="s">
        <v>2859</v>
      </c>
      <c r="F1407" t="s">
        <v>2894</v>
      </c>
      <c r="G1407" t="s">
        <v>17</v>
      </c>
      <c r="H1407" s="6">
        <v>1</v>
      </c>
      <c r="I1407" s="6" t="s">
        <v>2815</v>
      </c>
      <c r="J1407" s="9">
        <v>5011</v>
      </c>
      <c r="K1407" s="6" t="s">
        <v>2909</v>
      </c>
      <c r="L1407" s="6" t="s">
        <v>2911</v>
      </c>
      <c r="M1407" s="1">
        <v>42005</v>
      </c>
      <c r="N1407" t="s">
        <v>369</v>
      </c>
      <c r="O1407" t="s">
        <v>370</v>
      </c>
      <c r="P1407" s="1">
        <v>38777</v>
      </c>
      <c r="R1407">
        <v>1</v>
      </c>
      <c r="T1407" s="1">
        <v>39545</v>
      </c>
      <c r="V1407" t="s">
        <v>322</v>
      </c>
      <c r="W1407" t="s">
        <v>323</v>
      </c>
      <c r="X1407" t="s">
        <v>568</v>
      </c>
      <c r="Y1407" s="1">
        <v>43831</v>
      </c>
    </row>
    <row r="1408" spans="1:25">
      <c r="A1408">
        <v>4112</v>
      </c>
      <c r="B1408" t="s">
        <v>595</v>
      </c>
      <c r="C1408" t="s">
        <v>596</v>
      </c>
      <c r="D1408" t="s">
        <v>2814</v>
      </c>
      <c r="E1408" t="s">
        <v>2848</v>
      </c>
      <c r="F1408" t="s">
        <v>2894</v>
      </c>
      <c r="G1408" t="s">
        <v>17</v>
      </c>
      <c r="H1408" s="6">
        <v>1</v>
      </c>
      <c r="I1408" s="6" t="s">
        <v>2815</v>
      </c>
      <c r="J1408" s="9">
        <v>5011</v>
      </c>
      <c r="K1408" s="6" t="s">
        <v>2909</v>
      </c>
      <c r="L1408" s="6" t="s">
        <v>2911</v>
      </c>
      <c r="M1408" s="1">
        <v>41000</v>
      </c>
      <c r="N1408" t="s">
        <v>369</v>
      </c>
      <c r="O1408" t="s">
        <v>370</v>
      </c>
      <c r="P1408" s="1">
        <v>31812</v>
      </c>
      <c r="R1408">
        <v>1</v>
      </c>
      <c r="T1408" s="1">
        <v>37257</v>
      </c>
      <c r="V1408" t="s">
        <v>322</v>
      </c>
      <c r="W1408" t="s">
        <v>323</v>
      </c>
      <c r="X1408" t="s">
        <v>568</v>
      </c>
      <c r="Y1408" s="1">
        <v>43831</v>
      </c>
    </row>
    <row r="1409" spans="1:27">
      <c r="A1409">
        <v>7941</v>
      </c>
      <c r="B1409" t="s">
        <v>1941</v>
      </c>
      <c r="C1409" t="s">
        <v>400</v>
      </c>
      <c r="D1409" t="s">
        <v>2814</v>
      </c>
      <c r="E1409" t="s">
        <v>2848</v>
      </c>
      <c r="F1409" t="s">
        <v>2894</v>
      </c>
      <c r="G1409" t="s">
        <v>17</v>
      </c>
      <c r="H1409" s="6">
        <v>1</v>
      </c>
      <c r="I1409" s="6" t="s">
        <v>2815</v>
      </c>
      <c r="J1409" s="9">
        <v>5011</v>
      </c>
      <c r="K1409" s="6" t="s">
        <v>2909</v>
      </c>
      <c r="L1409" s="6" t="s">
        <v>2911</v>
      </c>
      <c r="M1409" s="1">
        <v>43724</v>
      </c>
      <c r="N1409" t="s">
        <v>369</v>
      </c>
      <c r="O1409" t="s">
        <v>370</v>
      </c>
      <c r="P1409" s="1">
        <v>40253</v>
      </c>
      <c r="R1409">
        <v>1</v>
      </c>
      <c r="T1409" s="1">
        <v>40848</v>
      </c>
      <c r="V1409" t="s">
        <v>322</v>
      </c>
      <c r="W1409" t="s">
        <v>323</v>
      </c>
      <c r="X1409" t="s">
        <v>568</v>
      </c>
      <c r="Y1409" s="1">
        <v>43831</v>
      </c>
    </row>
    <row r="1410" spans="1:27">
      <c r="A1410">
        <v>8299</v>
      </c>
      <c r="B1410" t="s">
        <v>2060</v>
      </c>
      <c r="C1410" t="s">
        <v>359</v>
      </c>
      <c r="D1410" t="s">
        <v>2814</v>
      </c>
      <c r="E1410" t="s">
        <v>2866</v>
      </c>
      <c r="F1410" t="s">
        <v>2894</v>
      </c>
      <c r="G1410" t="s">
        <v>17</v>
      </c>
      <c r="H1410" s="6">
        <v>1</v>
      </c>
      <c r="I1410" s="6" t="s">
        <v>2815</v>
      </c>
      <c r="J1410" s="9">
        <v>5011</v>
      </c>
      <c r="K1410" s="6" t="s">
        <v>2909</v>
      </c>
      <c r="L1410" s="6" t="s">
        <v>2911</v>
      </c>
      <c r="M1410" s="1">
        <v>43952</v>
      </c>
      <c r="N1410" t="s">
        <v>369</v>
      </c>
      <c r="O1410" t="s">
        <v>370</v>
      </c>
      <c r="P1410" s="1">
        <v>42248</v>
      </c>
      <c r="R1410">
        <v>1</v>
      </c>
      <c r="T1410" s="1">
        <v>42248</v>
      </c>
      <c r="V1410" t="s">
        <v>322</v>
      </c>
      <c r="W1410" t="s">
        <v>323</v>
      </c>
      <c r="X1410" t="s">
        <v>568</v>
      </c>
      <c r="Y1410" s="1">
        <v>43831</v>
      </c>
    </row>
    <row r="1411" spans="1:27">
      <c r="A1411">
        <v>8301</v>
      </c>
      <c r="B1411" t="s">
        <v>2063</v>
      </c>
      <c r="C1411" t="s">
        <v>648</v>
      </c>
      <c r="D1411" t="s">
        <v>2814</v>
      </c>
      <c r="E1411" t="s">
        <v>2866</v>
      </c>
      <c r="F1411" t="s">
        <v>2894</v>
      </c>
      <c r="G1411" t="s">
        <v>17</v>
      </c>
      <c r="H1411" s="6">
        <v>1</v>
      </c>
      <c r="I1411" s="6" t="s">
        <v>2815</v>
      </c>
      <c r="J1411" s="9">
        <v>5011</v>
      </c>
      <c r="K1411" s="6" t="s">
        <v>2909</v>
      </c>
      <c r="L1411" s="6" t="s">
        <v>2911</v>
      </c>
      <c r="M1411" s="1">
        <v>44014</v>
      </c>
      <c r="N1411" t="s">
        <v>369</v>
      </c>
      <c r="O1411" t="s">
        <v>370</v>
      </c>
      <c r="P1411" s="1">
        <v>42248</v>
      </c>
      <c r="R1411">
        <v>1</v>
      </c>
      <c r="T1411" s="1">
        <v>42248</v>
      </c>
      <c r="V1411" t="s">
        <v>322</v>
      </c>
      <c r="W1411" t="s">
        <v>323</v>
      </c>
      <c r="X1411" t="s">
        <v>568</v>
      </c>
      <c r="Y1411" s="1">
        <v>43831</v>
      </c>
    </row>
    <row r="1412" spans="1:27">
      <c r="A1412">
        <v>8669</v>
      </c>
      <c r="B1412" t="s">
        <v>1036</v>
      </c>
      <c r="C1412" t="s">
        <v>2289</v>
      </c>
      <c r="D1412" t="s">
        <v>2814</v>
      </c>
      <c r="E1412" t="s">
        <v>2866</v>
      </c>
      <c r="F1412" t="s">
        <v>2894</v>
      </c>
      <c r="G1412" t="s">
        <v>17</v>
      </c>
      <c r="H1412" s="6">
        <v>1</v>
      </c>
      <c r="I1412" s="6" t="s">
        <v>2815</v>
      </c>
      <c r="J1412" s="9">
        <v>5011</v>
      </c>
      <c r="K1412" s="6" t="s">
        <v>2909</v>
      </c>
      <c r="L1412" s="6" t="s">
        <v>2911</v>
      </c>
      <c r="M1412" s="1">
        <v>43754</v>
      </c>
      <c r="N1412" t="s">
        <v>369</v>
      </c>
      <c r="O1412" t="s">
        <v>370</v>
      </c>
      <c r="P1412" s="1">
        <v>43754</v>
      </c>
      <c r="R1412">
        <v>1</v>
      </c>
      <c r="T1412" s="1">
        <v>43754</v>
      </c>
      <c r="V1412" t="s">
        <v>322</v>
      </c>
      <c r="W1412" t="s">
        <v>323</v>
      </c>
      <c r="X1412" t="s">
        <v>568</v>
      </c>
      <c r="Y1412" s="1">
        <v>43831</v>
      </c>
    </row>
    <row r="1413" spans="1:27">
      <c r="A1413">
        <v>8850</v>
      </c>
      <c r="B1413" t="s">
        <v>745</v>
      </c>
      <c r="C1413" t="s">
        <v>534</v>
      </c>
      <c r="D1413" t="s">
        <v>2814</v>
      </c>
      <c r="E1413" t="s">
        <v>2866</v>
      </c>
      <c r="F1413" t="s">
        <v>2894</v>
      </c>
      <c r="G1413" t="s">
        <v>17</v>
      </c>
      <c r="H1413" s="6">
        <v>1</v>
      </c>
      <c r="I1413" s="6" t="s">
        <v>2815</v>
      </c>
      <c r="J1413" s="9">
        <v>5011</v>
      </c>
      <c r="K1413" s="6" t="s">
        <v>2909</v>
      </c>
      <c r="L1413" s="6" t="s">
        <v>2911</v>
      </c>
      <c r="M1413" s="1">
        <v>44044</v>
      </c>
      <c r="N1413" t="s">
        <v>369</v>
      </c>
      <c r="O1413" t="s">
        <v>370</v>
      </c>
      <c r="P1413" s="1">
        <v>44044</v>
      </c>
      <c r="R1413">
        <v>1</v>
      </c>
      <c r="T1413" s="1">
        <v>44044</v>
      </c>
      <c r="V1413" t="s">
        <v>322</v>
      </c>
      <c r="W1413" t="s">
        <v>323</v>
      </c>
      <c r="X1413" t="s">
        <v>568</v>
      </c>
      <c r="Y1413" s="1">
        <v>44044</v>
      </c>
    </row>
    <row r="1414" spans="1:27">
      <c r="A1414">
        <v>8939</v>
      </c>
      <c r="B1414" t="s">
        <v>2505</v>
      </c>
      <c r="C1414" t="s">
        <v>2506</v>
      </c>
      <c r="D1414" s="3" t="s">
        <v>2814</v>
      </c>
      <c r="E1414" s="3" t="s">
        <v>2866</v>
      </c>
      <c r="F1414" s="3" t="s">
        <v>2894</v>
      </c>
      <c r="G1414" t="s">
        <v>17</v>
      </c>
      <c r="H1414" s="7">
        <v>1</v>
      </c>
      <c r="I1414" s="7" t="s">
        <v>2815</v>
      </c>
      <c r="J1414" s="11">
        <v>5011</v>
      </c>
      <c r="K1414" s="7" t="s">
        <v>2909</v>
      </c>
      <c r="L1414" s="7" t="s">
        <v>2911</v>
      </c>
      <c r="M1414" s="1">
        <v>44105</v>
      </c>
      <c r="N1414" t="s">
        <v>369</v>
      </c>
      <c r="O1414" t="s">
        <v>370</v>
      </c>
      <c r="P1414" s="1">
        <v>44105</v>
      </c>
      <c r="R1414">
        <v>1</v>
      </c>
      <c r="T1414" s="1">
        <v>44105</v>
      </c>
      <c r="V1414" t="s">
        <v>322</v>
      </c>
      <c r="W1414" t="s">
        <v>323</v>
      </c>
      <c r="X1414" t="s">
        <v>568</v>
      </c>
      <c r="Y1414" s="1">
        <v>44105</v>
      </c>
    </row>
    <row r="1415" spans="1:27">
      <c r="A1415">
        <v>6408</v>
      </c>
      <c r="B1415" t="s">
        <v>1351</v>
      </c>
      <c r="C1415" t="s">
        <v>993</v>
      </c>
      <c r="D1415" t="s">
        <v>2829</v>
      </c>
      <c r="E1415" t="s">
        <v>2833</v>
      </c>
      <c r="F1415" t="s">
        <v>2894</v>
      </c>
      <c r="G1415" t="s">
        <v>17</v>
      </c>
      <c r="H1415" s="6">
        <v>1</v>
      </c>
      <c r="I1415" s="6" t="s">
        <v>2815</v>
      </c>
      <c r="J1415" s="9">
        <v>5011</v>
      </c>
      <c r="K1415" s="6" t="s">
        <v>2909</v>
      </c>
      <c r="L1415" s="6" t="s">
        <v>2911</v>
      </c>
      <c r="M1415" s="1">
        <v>41185</v>
      </c>
      <c r="N1415" t="s">
        <v>369</v>
      </c>
      <c r="O1415" t="s">
        <v>370</v>
      </c>
      <c r="P1415" s="1">
        <v>35947</v>
      </c>
      <c r="R1415">
        <v>1</v>
      </c>
      <c r="T1415" s="1">
        <v>40330</v>
      </c>
      <c r="V1415" t="s">
        <v>72</v>
      </c>
      <c r="W1415" t="s">
        <v>108</v>
      </c>
      <c r="X1415" t="s">
        <v>109</v>
      </c>
      <c r="Y1415" s="1">
        <v>43466</v>
      </c>
      <c r="AA1415" t="s">
        <v>3027</v>
      </c>
    </row>
    <row r="1416" spans="1:27">
      <c r="A1416">
        <v>3642</v>
      </c>
      <c r="B1416" t="s">
        <v>367</v>
      </c>
      <c r="C1416" t="s">
        <v>368</v>
      </c>
      <c r="D1416" t="s">
        <v>2829</v>
      </c>
      <c r="E1416" t="s">
        <v>2837</v>
      </c>
      <c r="F1416" t="s">
        <v>2894</v>
      </c>
      <c r="G1416" t="s">
        <v>17</v>
      </c>
      <c r="H1416" s="6">
        <v>1</v>
      </c>
      <c r="I1416" s="6" t="s">
        <v>2815</v>
      </c>
      <c r="J1416" s="9">
        <v>5011</v>
      </c>
      <c r="K1416" s="6" t="s">
        <v>2909</v>
      </c>
      <c r="L1416" s="6" t="s">
        <v>2911</v>
      </c>
      <c r="M1416" s="1">
        <v>42676</v>
      </c>
      <c r="N1416" t="s">
        <v>369</v>
      </c>
      <c r="O1416" t="s">
        <v>370</v>
      </c>
      <c r="P1416" s="1">
        <v>30883</v>
      </c>
      <c r="R1416">
        <v>1</v>
      </c>
      <c r="T1416" s="1">
        <v>37135</v>
      </c>
      <c r="V1416" t="s">
        <v>72</v>
      </c>
      <c r="W1416" t="s">
        <v>28</v>
      </c>
      <c r="X1416" t="s">
        <v>156</v>
      </c>
      <c r="Y1416" s="1">
        <v>40179</v>
      </c>
    </row>
    <row r="1417" spans="1:27">
      <c r="A1417">
        <v>6346</v>
      </c>
      <c r="B1417" t="s">
        <v>1336</v>
      </c>
      <c r="C1417" t="s">
        <v>1337</v>
      </c>
      <c r="D1417" t="s">
        <v>2829</v>
      </c>
      <c r="E1417" t="s">
        <v>2837</v>
      </c>
      <c r="F1417" t="s">
        <v>2894</v>
      </c>
      <c r="G1417" t="s">
        <v>17</v>
      </c>
      <c r="H1417" s="6">
        <v>1</v>
      </c>
      <c r="I1417" s="6" t="s">
        <v>2815</v>
      </c>
      <c r="J1417" s="9">
        <v>5011</v>
      </c>
      <c r="K1417" s="6" t="s">
        <v>2909</v>
      </c>
      <c r="L1417" s="6" t="s">
        <v>2911</v>
      </c>
      <c r="M1417" s="1">
        <v>41561</v>
      </c>
      <c r="N1417" t="s">
        <v>369</v>
      </c>
      <c r="O1417" t="s">
        <v>370</v>
      </c>
      <c r="P1417" s="1">
        <v>36983</v>
      </c>
      <c r="R1417">
        <v>1</v>
      </c>
      <c r="T1417" s="1">
        <v>37135</v>
      </c>
      <c r="V1417" t="s">
        <v>72</v>
      </c>
      <c r="W1417" t="s">
        <v>28</v>
      </c>
      <c r="X1417" t="s">
        <v>156</v>
      </c>
      <c r="Y1417" s="1">
        <v>42005</v>
      </c>
    </row>
    <row r="1418" spans="1:27">
      <c r="A1418">
        <v>7315</v>
      </c>
      <c r="B1418" t="s">
        <v>1627</v>
      </c>
      <c r="C1418" t="s">
        <v>883</v>
      </c>
      <c r="D1418" t="s">
        <v>2829</v>
      </c>
      <c r="E1418" t="s">
        <v>2837</v>
      </c>
      <c r="F1418" t="s">
        <v>2894</v>
      </c>
      <c r="G1418" t="s">
        <v>17</v>
      </c>
      <c r="H1418" s="6">
        <v>1</v>
      </c>
      <c r="I1418" s="6" t="s">
        <v>2815</v>
      </c>
      <c r="J1418" s="9">
        <v>5011</v>
      </c>
      <c r="K1418" s="6" t="s">
        <v>2909</v>
      </c>
      <c r="L1418" s="6" t="s">
        <v>2911</v>
      </c>
      <c r="M1418" s="1">
        <v>41699</v>
      </c>
      <c r="N1418" t="s">
        <v>369</v>
      </c>
      <c r="O1418" t="s">
        <v>370</v>
      </c>
      <c r="P1418" s="1">
        <v>38344</v>
      </c>
      <c r="R1418">
        <v>1</v>
      </c>
      <c r="T1418" s="1">
        <v>38443</v>
      </c>
      <c r="V1418" t="s">
        <v>72</v>
      </c>
      <c r="W1418" t="s">
        <v>28</v>
      </c>
      <c r="X1418" t="s">
        <v>156</v>
      </c>
      <c r="Y1418" s="1">
        <v>43466</v>
      </c>
    </row>
    <row r="1419" spans="1:27">
      <c r="A1419">
        <v>8041</v>
      </c>
      <c r="B1419" t="s">
        <v>1973</v>
      </c>
      <c r="C1419" t="s">
        <v>400</v>
      </c>
      <c r="D1419" t="s">
        <v>2829</v>
      </c>
      <c r="E1419" t="s">
        <v>2837</v>
      </c>
      <c r="F1419" t="s">
        <v>2894</v>
      </c>
      <c r="G1419" t="s">
        <v>17</v>
      </c>
      <c r="H1419" s="6">
        <v>1</v>
      </c>
      <c r="I1419" s="6" t="s">
        <v>2815</v>
      </c>
      <c r="J1419" s="9">
        <v>5011</v>
      </c>
      <c r="K1419" s="6" t="s">
        <v>2909</v>
      </c>
      <c r="L1419" s="6" t="s">
        <v>2911</v>
      </c>
      <c r="M1419" s="1">
        <v>41197</v>
      </c>
      <c r="N1419" t="s">
        <v>369</v>
      </c>
      <c r="O1419" t="s">
        <v>370</v>
      </c>
      <c r="P1419" s="1">
        <v>40618</v>
      </c>
      <c r="R1419">
        <v>1</v>
      </c>
      <c r="T1419" s="1">
        <v>40830</v>
      </c>
      <c r="V1419" t="s">
        <v>72</v>
      </c>
      <c r="W1419" t="s">
        <v>28</v>
      </c>
      <c r="X1419" t="s">
        <v>156</v>
      </c>
      <c r="Y1419" s="1">
        <v>43466</v>
      </c>
    </row>
    <row r="1420" spans="1:27">
      <c r="A1420">
        <v>8154</v>
      </c>
      <c r="B1420" t="s">
        <v>2022</v>
      </c>
      <c r="C1420" t="s">
        <v>455</v>
      </c>
      <c r="D1420" t="s">
        <v>2829</v>
      </c>
      <c r="E1420" t="s">
        <v>2837</v>
      </c>
      <c r="F1420" t="s">
        <v>2894</v>
      </c>
      <c r="G1420" t="s">
        <v>17</v>
      </c>
      <c r="H1420" s="6">
        <v>1</v>
      </c>
      <c r="I1420" s="6" t="s">
        <v>2815</v>
      </c>
      <c r="J1420" s="9">
        <v>5011</v>
      </c>
      <c r="K1420" s="6" t="s">
        <v>2909</v>
      </c>
      <c r="L1420" s="6" t="s">
        <v>2911</v>
      </c>
      <c r="M1420" s="1">
        <v>41946</v>
      </c>
      <c r="N1420" t="s">
        <v>369</v>
      </c>
      <c r="O1420" t="s">
        <v>370</v>
      </c>
      <c r="P1420" s="1">
        <v>41158</v>
      </c>
      <c r="R1420">
        <v>1</v>
      </c>
      <c r="T1420" s="1">
        <v>41158</v>
      </c>
      <c r="V1420" t="s">
        <v>72</v>
      </c>
      <c r="W1420" t="s">
        <v>28</v>
      </c>
      <c r="X1420" t="s">
        <v>156</v>
      </c>
      <c r="Y1420" s="1">
        <v>43466</v>
      </c>
    </row>
    <row r="1421" spans="1:27">
      <c r="A1421">
        <v>8257</v>
      </c>
      <c r="B1421" t="s">
        <v>2048</v>
      </c>
      <c r="C1421" t="s">
        <v>199</v>
      </c>
      <c r="D1421" t="s">
        <v>2829</v>
      </c>
      <c r="E1421" t="s">
        <v>2837</v>
      </c>
      <c r="F1421" t="s">
        <v>2894</v>
      </c>
      <c r="G1421" t="s">
        <v>17</v>
      </c>
      <c r="H1421" s="6">
        <v>1</v>
      </c>
      <c r="I1421" s="6" t="s">
        <v>2815</v>
      </c>
      <c r="J1421" s="9">
        <v>5011</v>
      </c>
      <c r="K1421" s="6" t="s">
        <v>2909</v>
      </c>
      <c r="L1421" s="6" t="s">
        <v>2911</v>
      </c>
      <c r="M1421" s="1">
        <v>42744</v>
      </c>
      <c r="N1421" t="s">
        <v>369</v>
      </c>
      <c r="O1421" t="s">
        <v>370</v>
      </c>
      <c r="P1421" s="1">
        <v>41745</v>
      </c>
      <c r="R1421">
        <v>1</v>
      </c>
      <c r="T1421" s="1">
        <v>41745</v>
      </c>
      <c r="V1421" t="s">
        <v>72</v>
      </c>
      <c r="W1421" t="s">
        <v>28</v>
      </c>
      <c r="X1421" t="s">
        <v>156</v>
      </c>
      <c r="Y1421" s="1">
        <v>43466</v>
      </c>
    </row>
    <row r="1422" spans="1:27">
      <c r="A1422">
        <v>8296</v>
      </c>
      <c r="B1422" t="s">
        <v>2058</v>
      </c>
      <c r="C1422" t="s">
        <v>2059</v>
      </c>
      <c r="D1422" t="s">
        <v>2829</v>
      </c>
      <c r="E1422" t="s">
        <v>2837</v>
      </c>
      <c r="F1422" t="s">
        <v>2894</v>
      </c>
      <c r="G1422" t="s">
        <v>17</v>
      </c>
      <c r="H1422" s="6">
        <v>1</v>
      </c>
      <c r="I1422" s="6" t="s">
        <v>2815</v>
      </c>
      <c r="J1422" s="9">
        <v>5011</v>
      </c>
      <c r="K1422" s="6" t="s">
        <v>2909</v>
      </c>
      <c r="L1422" s="6" t="s">
        <v>2911</v>
      </c>
      <c r="M1422" s="1">
        <v>42802</v>
      </c>
      <c r="N1422" t="s">
        <v>369</v>
      </c>
      <c r="O1422" t="s">
        <v>370</v>
      </c>
      <c r="P1422" s="1">
        <v>41974</v>
      </c>
      <c r="R1422">
        <v>1</v>
      </c>
      <c r="T1422" s="1">
        <v>41974</v>
      </c>
      <c r="V1422" t="s">
        <v>72</v>
      </c>
      <c r="W1422" t="s">
        <v>28</v>
      </c>
      <c r="X1422" t="s">
        <v>156</v>
      </c>
      <c r="Y1422" s="1">
        <v>43466</v>
      </c>
    </row>
    <row r="1423" spans="1:27">
      <c r="A1423">
        <v>8486</v>
      </c>
      <c r="B1423" t="s">
        <v>2152</v>
      </c>
      <c r="C1423" t="s">
        <v>1568</v>
      </c>
      <c r="D1423" t="s">
        <v>2829</v>
      </c>
      <c r="E1423" t="s">
        <v>2837</v>
      </c>
      <c r="F1423" t="s">
        <v>2894</v>
      </c>
      <c r="G1423" t="s">
        <v>17</v>
      </c>
      <c r="H1423" s="6">
        <v>1</v>
      </c>
      <c r="I1423" s="6" t="s">
        <v>2815</v>
      </c>
      <c r="J1423" s="9">
        <v>5011</v>
      </c>
      <c r="K1423" s="6" t="s">
        <v>2909</v>
      </c>
      <c r="L1423" s="6" t="s">
        <v>2911</v>
      </c>
      <c r="M1423" s="1">
        <v>42826</v>
      </c>
      <c r="N1423" t="s">
        <v>369</v>
      </c>
      <c r="O1423" t="s">
        <v>370</v>
      </c>
      <c r="P1423" s="1">
        <v>42826</v>
      </c>
      <c r="R1423">
        <v>1</v>
      </c>
      <c r="T1423" s="1">
        <v>42826</v>
      </c>
      <c r="V1423" t="s">
        <v>72</v>
      </c>
      <c r="W1423" t="s">
        <v>28</v>
      </c>
      <c r="X1423" t="s">
        <v>156</v>
      </c>
      <c r="Y1423" s="1">
        <v>43831</v>
      </c>
    </row>
    <row r="1424" spans="1:27">
      <c r="A1424">
        <v>8563</v>
      </c>
      <c r="B1424" t="s">
        <v>1482</v>
      </c>
      <c r="C1424" t="s">
        <v>585</v>
      </c>
      <c r="D1424" t="s">
        <v>2829</v>
      </c>
      <c r="E1424" t="s">
        <v>2837</v>
      </c>
      <c r="F1424" t="s">
        <v>2894</v>
      </c>
      <c r="G1424" t="s">
        <v>17</v>
      </c>
      <c r="H1424" s="6">
        <v>1</v>
      </c>
      <c r="I1424" s="6" t="s">
        <v>2815</v>
      </c>
      <c r="J1424" s="9">
        <v>5011</v>
      </c>
      <c r="K1424" s="6" t="s">
        <v>2909</v>
      </c>
      <c r="L1424" s="6" t="s">
        <v>2911</v>
      </c>
      <c r="M1424" s="1">
        <v>44020</v>
      </c>
      <c r="N1424" t="s">
        <v>369</v>
      </c>
      <c r="O1424" t="s">
        <v>370</v>
      </c>
      <c r="P1424" s="1">
        <v>43055</v>
      </c>
      <c r="R1424">
        <v>1</v>
      </c>
      <c r="T1424" s="1">
        <v>43055</v>
      </c>
      <c r="V1424" t="s">
        <v>72</v>
      </c>
      <c r="W1424" t="s">
        <v>28</v>
      </c>
      <c r="X1424" t="s">
        <v>156</v>
      </c>
      <c r="Y1424" s="1">
        <v>43831</v>
      </c>
    </row>
    <row r="1425" spans="1:26">
      <c r="A1425">
        <v>8564</v>
      </c>
      <c r="B1425" t="s">
        <v>1811</v>
      </c>
      <c r="C1425" t="s">
        <v>932</v>
      </c>
      <c r="D1425" t="s">
        <v>2829</v>
      </c>
      <c r="E1425" t="s">
        <v>2837</v>
      </c>
      <c r="F1425" t="s">
        <v>2894</v>
      </c>
      <c r="G1425" t="s">
        <v>17</v>
      </c>
      <c r="H1425" s="6">
        <v>1</v>
      </c>
      <c r="I1425" s="6" t="s">
        <v>2815</v>
      </c>
      <c r="J1425" s="9">
        <v>5011</v>
      </c>
      <c r="K1425" s="6" t="s">
        <v>2909</v>
      </c>
      <c r="L1425" s="6" t="s">
        <v>2911</v>
      </c>
      <c r="M1425" s="1">
        <v>43070</v>
      </c>
      <c r="N1425" t="s">
        <v>369</v>
      </c>
      <c r="O1425" t="s">
        <v>370</v>
      </c>
      <c r="P1425" s="1">
        <v>43070</v>
      </c>
      <c r="R1425">
        <v>11</v>
      </c>
      <c r="T1425" s="1">
        <v>43070</v>
      </c>
      <c r="V1425" t="s">
        <v>72</v>
      </c>
      <c r="W1425" t="s">
        <v>28</v>
      </c>
      <c r="X1425" t="s">
        <v>156</v>
      </c>
      <c r="Y1425" s="1">
        <v>43831</v>
      </c>
    </row>
    <row r="1426" spans="1:26">
      <c r="A1426">
        <v>8665</v>
      </c>
      <c r="B1426" t="s">
        <v>292</v>
      </c>
      <c r="C1426" t="s">
        <v>1280</v>
      </c>
      <c r="D1426" t="s">
        <v>2829</v>
      </c>
      <c r="E1426" t="s">
        <v>2837</v>
      </c>
      <c r="F1426" t="s">
        <v>2894</v>
      </c>
      <c r="G1426" t="s">
        <v>17</v>
      </c>
      <c r="H1426" s="6">
        <v>1</v>
      </c>
      <c r="I1426" s="6" t="s">
        <v>2815</v>
      </c>
      <c r="J1426" s="9">
        <v>5011</v>
      </c>
      <c r="K1426" s="6" t="s">
        <v>2909</v>
      </c>
      <c r="L1426" s="6" t="s">
        <v>2911</v>
      </c>
      <c r="M1426" s="1">
        <v>44020</v>
      </c>
      <c r="N1426" t="s">
        <v>369</v>
      </c>
      <c r="O1426" t="s">
        <v>370</v>
      </c>
      <c r="P1426" s="1">
        <v>43389</v>
      </c>
      <c r="R1426">
        <v>1</v>
      </c>
      <c r="T1426" s="1">
        <v>43389</v>
      </c>
      <c r="V1426" t="s">
        <v>72</v>
      </c>
      <c r="W1426" t="s">
        <v>28</v>
      </c>
      <c r="X1426" t="s">
        <v>156</v>
      </c>
      <c r="Y1426" s="1">
        <v>43389</v>
      </c>
    </row>
    <row r="1427" spans="1:26">
      <c r="A1427">
        <v>8731</v>
      </c>
      <c r="B1427" t="s">
        <v>2330</v>
      </c>
      <c r="C1427" t="s">
        <v>2331</v>
      </c>
      <c r="D1427" t="s">
        <v>2829</v>
      </c>
      <c r="E1427" t="s">
        <v>2837</v>
      </c>
      <c r="F1427" t="s">
        <v>2894</v>
      </c>
      <c r="G1427" t="s">
        <v>17</v>
      </c>
      <c r="H1427" s="6">
        <v>1</v>
      </c>
      <c r="I1427" s="6" t="s">
        <v>2815</v>
      </c>
      <c r="J1427" s="9">
        <v>5011</v>
      </c>
      <c r="K1427" s="6" t="s">
        <v>2909</v>
      </c>
      <c r="L1427" s="6" t="s">
        <v>2911</v>
      </c>
      <c r="M1427" s="1">
        <v>44020</v>
      </c>
      <c r="N1427" t="s">
        <v>369</v>
      </c>
      <c r="O1427" t="s">
        <v>370</v>
      </c>
      <c r="P1427" s="1">
        <v>43800</v>
      </c>
      <c r="R1427">
        <v>1</v>
      </c>
      <c r="T1427" s="1">
        <v>43800</v>
      </c>
      <c r="V1427" t="s">
        <v>72</v>
      </c>
      <c r="W1427" t="s">
        <v>28</v>
      </c>
      <c r="X1427" t="s">
        <v>156</v>
      </c>
      <c r="Y1427" s="1">
        <v>43800</v>
      </c>
    </row>
    <row r="1428" spans="1:26">
      <c r="A1428">
        <v>8733</v>
      </c>
      <c r="B1428" t="s">
        <v>674</v>
      </c>
      <c r="C1428" t="s">
        <v>767</v>
      </c>
      <c r="D1428" t="s">
        <v>2829</v>
      </c>
      <c r="E1428" t="s">
        <v>2837</v>
      </c>
      <c r="F1428" t="s">
        <v>2896</v>
      </c>
      <c r="G1428" t="s">
        <v>17</v>
      </c>
      <c r="H1428" s="6">
        <v>1</v>
      </c>
      <c r="I1428" s="6" t="s">
        <v>2815</v>
      </c>
      <c r="J1428" s="9">
        <v>5011</v>
      </c>
      <c r="K1428" s="6" t="s">
        <v>2909</v>
      </c>
      <c r="L1428" s="6" t="s">
        <v>2911</v>
      </c>
      <c r="M1428" s="1">
        <v>44044</v>
      </c>
      <c r="N1428" t="s">
        <v>369</v>
      </c>
      <c r="O1428" t="s">
        <v>370</v>
      </c>
      <c r="P1428" s="1">
        <v>44044</v>
      </c>
      <c r="R1428">
        <v>1</v>
      </c>
      <c r="T1428" s="1">
        <v>44044</v>
      </c>
      <c r="U1428" s="1">
        <v>44408</v>
      </c>
      <c r="V1428" t="s">
        <v>72</v>
      </c>
      <c r="W1428" t="s">
        <v>28</v>
      </c>
      <c r="X1428" t="s">
        <v>156</v>
      </c>
      <c r="Y1428" s="1">
        <v>44044</v>
      </c>
      <c r="Z1428" s="1">
        <v>44408</v>
      </c>
    </row>
    <row r="1429" spans="1:26">
      <c r="A1429">
        <v>8788</v>
      </c>
      <c r="B1429" t="s">
        <v>2377</v>
      </c>
      <c r="C1429" t="s">
        <v>1124</v>
      </c>
      <c r="D1429" t="s">
        <v>2829</v>
      </c>
      <c r="E1429" t="s">
        <v>2837</v>
      </c>
      <c r="F1429" t="s">
        <v>2894</v>
      </c>
      <c r="G1429" t="s">
        <v>17</v>
      </c>
      <c r="H1429" s="6">
        <v>1</v>
      </c>
      <c r="I1429" s="7" t="s">
        <v>2815</v>
      </c>
      <c r="J1429" s="11">
        <v>5011</v>
      </c>
      <c r="K1429" s="7" t="s">
        <v>2909</v>
      </c>
      <c r="L1429" s="7" t="s">
        <v>2911</v>
      </c>
      <c r="M1429" s="1">
        <v>44105</v>
      </c>
      <c r="N1429" t="s">
        <v>369</v>
      </c>
      <c r="O1429" t="s">
        <v>370</v>
      </c>
      <c r="P1429" s="1">
        <v>43739</v>
      </c>
      <c r="R1429">
        <v>1</v>
      </c>
      <c r="T1429" s="1">
        <v>43739</v>
      </c>
      <c r="V1429" t="s">
        <v>72</v>
      </c>
      <c r="W1429" t="s">
        <v>28</v>
      </c>
      <c r="X1429" t="s">
        <v>156</v>
      </c>
      <c r="Y1429" s="1">
        <v>43739</v>
      </c>
    </row>
    <row r="1430" spans="1:26">
      <c r="A1430">
        <v>8795</v>
      </c>
      <c r="B1430" t="s">
        <v>2384</v>
      </c>
      <c r="C1430" t="s">
        <v>883</v>
      </c>
      <c r="D1430" t="s">
        <v>2829</v>
      </c>
      <c r="E1430" t="s">
        <v>2837</v>
      </c>
      <c r="F1430" t="s">
        <v>2894</v>
      </c>
      <c r="G1430" t="s">
        <v>17</v>
      </c>
      <c r="H1430" s="6">
        <v>1</v>
      </c>
      <c r="I1430" s="6" t="s">
        <v>2815</v>
      </c>
      <c r="J1430" s="9">
        <v>5011</v>
      </c>
      <c r="K1430" s="6" t="s">
        <v>2909</v>
      </c>
      <c r="L1430" s="6" t="s">
        <v>2911</v>
      </c>
      <c r="M1430" s="1">
        <v>43754</v>
      </c>
      <c r="N1430" t="s">
        <v>369</v>
      </c>
      <c r="O1430" t="s">
        <v>370</v>
      </c>
      <c r="P1430" s="1">
        <v>43754</v>
      </c>
      <c r="R1430">
        <v>1</v>
      </c>
      <c r="T1430" s="1">
        <v>43754</v>
      </c>
      <c r="V1430" t="s">
        <v>72</v>
      </c>
      <c r="W1430" t="s">
        <v>28</v>
      </c>
      <c r="X1430" t="s">
        <v>156</v>
      </c>
      <c r="Y1430" s="1">
        <v>43754</v>
      </c>
    </row>
    <row r="1431" spans="1:26">
      <c r="A1431">
        <v>8884</v>
      </c>
      <c r="B1431" t="s">
        <v>2461</v>
      </c>
      <c r="C1431" t="s">
        <v>1677</v>
      </c>
      <c r="D1431" t="s">
        <v>2829</v>
      </c>
      <c r="E1431" t="s">
        <v>2837</v>
      </c>
      <c r="F1431" t="s">
        <v>2894</v>
      </c>
      <c r="G1431" t="s">
        <v>17</v>
      </c>
      <c r="H1431" s="6">
        <v>1</v>
      </c>
      <c r="I1431" s="6" t="s">
        <v>2815</v>
      </c>
      <c r="J1431" s="9">
        <v>5011</v>
      </c>
      <c r="K1431" s="6" t="s">
        <v>2909</v>
      </c>
      <c r="L1431" s="6" t="s">
        <v>2911</v>
      </c>
      <c r="M1431" s="1">
        <v>43937</v>
      </c>
      <c r="N1431" t="s">
        <v>369</v>
      </c>
      <c r="O1431" t="s">
        <v>370</v>
      </c>
      <c r="P1431" s="1">
        <v>43937</v>
      </c>
      <c r="R1431">
        <v>1</v>
      </c>
      <c r="T1431" s="1">
        <v>43937</v>
      </c>
      <c r="V1431" t="s">
        <v>72</v>
      </c>
      <c r="W1431" t="s">
        <v>28</v>
      </c>
      <c r="X1431" t="s">
        <v>156</v>
      </c>
      <c r="Y1431" s="1">
        <v>43937</v>
      </c>
    </row>
    <row r="1432" spans="1:26">
      <c r="A1432">
        <v>8012</v>
      </c>
      <c r="B1432" t="s">
        <v>1962</v>
      </c>
      <c r="C1432" t="s">
        <v>1963</v>
      </c>
      <c r="D1432" t="s">
        <v>2823</v>
      </c>
      <c r="E1432" t="s">
        <v>2836</v>
      </c>
      <c r="F1432" t="s">
        <v>2894</v>
      </c>
      <c r="G1432" t="s">
        <v>17</v>
      </c>
      <c r="H1432" s="6">
        <v>1</v>
      </c>
      <c r="I1432" s="6" t="s">
        <v>2815</v>
      </c>
      <c r="J1432" s="9">
        <v>5011</v>
      </c>
      <c r="K1432" s="6" t="s">
        <v>2909</v>
      </c>
      <c r="L1432" s="6" t="s">
        <v>2911</v>
      </c>
      <c r="M1432" s="1">
        <v>41155</v>
      </c>
      <c r="N1432" t="s">
        <v>369</v>
      </c>
      <c r="O1432" t="s">
        <v>370</v>
      </c>
      <c r="P1432" s="1">
        <v>40863</v>
      </c>
      <c r="R1432">
        <v>1</v>
      </c>
      <c r="T1432" s="1">
        <v>40863</v>
      </c>
      <c r="V1432" t="s">
        <v>34</v>
      </c>
      <c r="W1432" t="s">
        <v>142</v>
      </c>
      <c r="X1432" t="s">
        <v>143</v>
      </c>
      <c r="Y1432" s="1">
        <v>43466</v>
      </c>
    </row>
    <row r="1433" spans="1:26">
      <c r="A1433">
        <v>8153</v>
      </c>
      <c r="B1433" t="s">
        <v>2020</v>
      </c>
      <c r="C1433" t="s">
        <v>2021</v>
      </c>
      <c r="D1433" t="s">
        <v>2823</v>
      </c>
      <c r="E1433" t="s">
        <v>2836</v>
      </c>
      <c r="F1433" t="s">
        <v>2894</v>
      </c>
      <c r="G1433" t="s">
        <v>17</v>
      </c>
      <c r="H1433" s="6">
        <v>1</v>
      </c>
      <c r="I1433" s="6" t="s">
        <v>2815</v>
      </c>
      <c r="J1433" s="9">
        <v>5011</v>
      </c>
      <c r="K1433" s="6" t="s">
        <v>2909</v>
      </c>
      <c r="L1433" s="6" t="s">
        <v>2911</v>
      </c>
      <c r="M1433" s="1">
        <v>43344</v>
      </c>
      <c r="N1433" t="s">
        <v>369</v>
      </c>
      <c r="O1433" t="s">
        <v>370</v>
      </c>
      <c r="P1433" s="1">
        <v>40940</v>
      </c>
      <c r="R1433">
        <v>1</v>
      </c>
      <c r="T1433" s="1">
        <v>40940</v>
      </c>
      <c r="V1433" t="s">
        <v>34</v>
      </c>
      <c r="W1433" t="s">
        <v>142</v>
      </c>
      <c r="X1433" t="s">
        <v>143</v>
      </c>
      <c r="Y1433" s="1">
        <v>43466</v>
      </c>
    </row>
    <row r="1434" spans="1:26">
      <c r="A1434">
        <v>8565</v>
      </c>
      <c r="B1434" t="s">
        <v>2193</v>
      </c>
      <c r="C1434" t="s">
        <v>2194</v>
      </c>
      <c r="D1434" t="s">
        <v>2823</v>
      </c>
      <c r="E1434" t="s">
        <v>2836</v>
      </c>
      <c r="F1434" t="s">
        <v>2894</v>
      </c>
      <c r="G1434" t="s">
        <v>17</v>
      </c>
      <c r="H1434" s="6">
        <v>1</v>
      </c>
      <c r="I1434" s="6" t="s">
        <v>2815</v>
      </c>
      <c r="J1434" s="9">
        <v>5011</v>
      </c>
      <c r="K1434" s="6" t="s">
        <v>2909</v>
      </c>
      <c r="L1434" s="6" t="s">
        <v>2911</v>
      </c>
      <c r="M1434" s="1">
        <v>43070</v>
      </c>
      <c r="N1434" t="s">
        <v>369</v>
      </c>
      <c r="O1434" t="s">
        <v>370</v>
      </c>
      <c r="P1434" s="1">
        <v>43070</v>
      </c>
      <c r="R1434">
        <v>1</v>
      </c>
      <c r="T1434" s="1">
        <v>43070</v>
      </c>
      <c r="V1434" t="s">
        <v>34</v>
      </c>
      <c r="W1434" t="s">
        <v>142</v>
      </c>
      <c r="X1434" t="s">
        <v>143</v>
      </c>
      <c r="Y1434" s="1">
        <v>43831</v>
      </c>
    </row>
    <row r="1435" spans="1:26">
      <c r="A1435">
        <v>8814</v>
      </c>
      <c r="B1435" t="s">
        <v>2400</v>
      </c>
      <c r="C1435" t="s">
        <v>612</v>
      </c>
      <c r="D1435" t="s">
        <v>2823</v>
      </c>
      <c r="E1435" t="s">
        <v>2836</v>
      </c>
      <c r="F1435" t="s">
        <v>2894</v>
      </c>
      <c r="G1435" t="s">
        <v>17</v>
      </c>
      <c r="H1435" s="6">
        <v>1</v>
      </c>
      <c r="I1435" s="6" t="s">
        <v>2815</v>
      </c>
      <c r="J1435" s="9">
        <v>5011</v>
      </c>
      <c r="K1435" s="6" t="s">
        <v>2909</v>
      </c>
      <c r="L1435" s="6" t="s">
        <v>2911</v>
      </c>
      <c r="M1435" s="1">
        <v>43770</v>
      </c>
      <c r="N1435" t="s">
        <v>369</v>
      </c>
      <c r="O1435" t="s">
        <v>370</v>
      </c>
      <c r="P1435" s="1">
        <v>43770</v>
      </c>
      <c r="R1435">
        <v>1</v>
      </c>
      <c r="T1435" s="1">
        <v>43770</v>
      </c>
      <c r="V1435" t="s">
        <v>34</v>
      </c>
      <c r="W1435" t="s">
        <v>142</v>
      </c>
      <c r="X1435" t="s">
        <v>143</v>
      </c>
      <c r="Y1435" s="1">
        <v>43770</v>
      </c>
    </row>
    <row r="1436" spans="1:26">
      <c r="A1436">
        <v>8877</v>
      </c>
      <c r="B1436" t="s">
        <v>2453</v>
      </c>
      <c r="C1436" t="s">
        <v>534</v>
      </c>
      <c r="D1436" t="s">
        <v>2823</v>
      </c>
      <c r="E1436" t="s">
        <v>2836</v>
      </c>
      <c r="F1436" t="s">
        <v>2894</v>
      </c>
      <c r="G1436" t="s">
        <v>17</v>
      </c>
      <c r="H1436" s="6">
        <v>1</v>
      </c>
      <c r="I1436" s="7" t="s">
        <v>2815</v>
      </c>
      <c r="J1436" s="11">
        <v>5011</v>
      </c>
      <c r="K1436" s="7" t="s">
        <v>2909</v>
      </c>
      <c r="L1436" s="7" t="s">
        <v>2911</v>
      </c>
      <c r="M1436" s="1">
        <v>44105</v>
      </c>
      <c r="N1436" t="s">
        <v>369</v>
      </c>
      <c r="O1436" t="s">
        <v>370</v>
      </c>
      <c r="P1436" s="1">
        <v>43922</v>
      </c>
      <c r="R1436">
        <v>1</v>
      </c>
      <c r="T1436" s="1">
        <v>43922</v>
      </c>
      <c r="V1436" t="s">
        <v>34</v>
      </c>
      <c r="W1436" t="s">
        <v>142</v>
      </c>
      <c r="X1436" t="s">
        <v>143</v>
      </c>
      <c r="Y1436" s="1">
        <v>43922</v>
      </c>
    </row>
    <row r="1437" spans="1:26">
      <c r="A1437">
        <v>6183</v>
      </c>
      <c r="B1437" t="s">
        <v>371</v>
      </c>
      <c r="C1437" t="s">
        <v>1275</v>
      </c>
      <c r="D1437" t="s">
        <v>2819</v>
      </c>
      <c r="E1437" t="s">
        <v>161</v>
      </c>
      <c r="F1437" t="s">
        <v>2894</v>
      </c>
      <c r="G1437" t="s">
        <v>17</v>
      </c>
      <c r="H1437" s="6">
        <v>1</v>
      </c>
      <c r="I1437" s="6" t="s">
        <v>2815</v>
      </c>
      <c r="J1437" s="9">
        <v>5011</v>
      </c>
      <c r="K1437" s="6" t="s">
        <v>2909</v>
      </c>
      <c r="L1437" s="6" t="s">
        <v>2911</v>
      </c>
      <c r="M1437" s="1">
        <v>41498</v>
      </c>
      <c r="N1437" t="s">
        <v>369</v>
      </c>
      <c r="O1437" t="s">
        <v>370</v>
      </c>
      <c r="P1437" s="1">
        <v>35569</v>
      </c>
      <c r="R1437">
        <v>1</v>
      </c>
      <c r="T1437" s="1">
        <v>38777</v>
      </c>
      <c r="V1437" t="s">
        <v>20</v>
      </c>
      <c r="W1437" t="s">
        <v>161</v>
      </c>
      <c r="X1437" t="s">
        <v>162</v>
      </c>
      <c r="Y1437" s="1">
        <v>43466</v>
      </c>
    </row>
    <row r="1438" spans="1:26">
      <c r="A1438">
        <v>3965</v>
      </c>
      <c r="B1438" t="s">
        <v>530</v>
      </c>
      <c r="C1438" t="s">
        <v>531</v>
      </c>
      <c r="D1438" t="s">
        <v>2814</v>
      </c>
      <c r="E1438" t="s">
        <v>2847</v>
      </c>
      <c r="F1438" t="s">
        <v>2894</v>
      </c>
      <c r="G1438" t="s">
        <v>17</v>
      </c>
      <c r="H1438" s="6">
        <v>1</v>
      </c>
      <c r="I1438" s="6" t="s">
        <v>2815</v>
      </c>
      <c r="J1438" s="9">
        <v>5020</v>
      </c>
      <c r="K1438" s="6" t="s">
        <v>2909</v>
      </c>
      <c r="L1438" s="6" t="s">
        <v>2925</v>
      </c>
      <c r="M1438" s="1">
        <v>41000</v>
      </c>
      <c r="N1438" t="s">
        <v>106</v>
      </c>
      <c r="O1438" t="s">
        <v>107</v>
      </c>
      <c r="P1438" s="1">
        <v>32874</v>
      </c>
      <c r="R1438">
        <v>1</v>
      </c>
      <c r="T1438" s="1">
        <v>39873</v>
      </c>
      <c r="V1438" t="s">
        <v>322</v>
      </c>
      <c r="W1438" t="s">
        <v>333</v>
      </c>
      <c r="X1438" t="s">
        <v>532</v>
      </c>
      <c r="Y1438" s="1">
        <v>43831</v>
      </c>
    </row>
    <row r="1439" spans="1:26">
      <c r="A1439">
        <v>4040</v>
      </c>
      <c r="B1439" t="s">
        <v>560</v>
      </c>
      <c r="C1439" t="s">
        <v>561</v>
      </c>
      <c r="D1439" t="s">
        <v>2814</v>
      </c>
      <c r="E1439" t="s">
        <v>2859</v>
      </c>
      <c r="F1439" t="s">
        <v>2894</v>
      </c>
      <c r="G1439" t="s">
        <v>17</v>
      </c>
      <c r="H1439" s="6">
        <v>1</v>
      </c>
      <c r="I1439" s="6" t="s">
        <v>2815</v>
      </c>
      <c r="J1439" s="9">
        <v>5020</v>
      </c>
      <c r="K1439" s="6" t="s">
        <v>2909</v>
      </c>
      <c r="L1439" s="6" t="s">
        <v>2925</v>
      </c>
      <c r="M1439" s="1">
        <v>41000</v>
      </c>
      <c r="N1439" t="s">
        <v>106</v>
      </c>
      <c r="O1439" t="s">
        <v>107</v>
      </c>
      <c r="P1439" s="1">
        <v>31719</v>
      </c>
      <c r="R1439">
        <v>1</v>
      </c>
      <c r="T1439" s="1">
        <v>36600</v>
      </c>
      <c r="V1439" t="s">
        <v>322</v>
      </c>
      <c r="W1439" t="s">
        <v>323</v>
      </c>
      <c r="X1439" t="s">
        <v>562</v>
      </c>
      <c r="Y1439" s="1">
        <v>43831</v>
      </c>
    </row>
    <row r="1440" spans="1:26">
      <c r="A1440">
        <v>5293</v>
      </c>
      <c r="B1440" t="s">
        <v>1023</v>
      </c>
      <c r="C1440" t="s">
        <v>1024</v>
      </c>
      <c r="D1440" t="s">
        <v>2814</v>
      </c>
      <c r="E1440" t="s">
        <v>2859</v>
      </c>
      <c r="F1440" t="s">
        <v>2894</v>
      </c>
      <c r="G1440" t="s">
        <v>17</v>
      </c>
      <c r="H1440" s="6">
        <v>1</v>
      </c>
      <c r="I1440" s="6" t="s">
        <v>2815</v>
      </c>
      <c r="J1440" s="9">
        <v>5020</v>
      </c>
      <c r="K1440" s="6" t="s">
        <v>2909</v>
      </c>
      <c r="L1440" s="6" t="s">
        <v>2925</v>
      </c>
      <c r="M1440" s="1">
        <v>41000</v>
      </c>
      <c r="N1440" t="s">
        <v>106</v>
      </c>
      <c r="O1440" t="s">
        <v>107</v>
      </c>
      <c r="P1440" s="1">
        <v>33910</v>
      </c>
      <c r="R1440">
        <v>1</v>
      </c>
      <c r="T1440" s="1">
        <v>36526</v>
      </c>
      <c r="V1440" t="s">
        <v>322</v>
      </c>
      <c r="W1440" t="s">
        <v>323</v>
      </c>
      <c r="X1440" t="s">
        <v>562</v>
      </c>
      <c r="Y1440" s="1">
        <v>43831</v>
      </c>
    </row>
    <row r="1441" spans="1:27">
      <c r="A1441">
        <v>5296</v>
      </c>
      <c r="B1441" t="s">
        <v>1028</v>
      </c>
      <c r="C1441" t="s">
        <v>1029</v>
      </c>
      <c r="D1441" t="s">
        <v>2814</v>
      </c>
      <c r="E1441" t="s">
        <v>2859</v>
      </c>
      <c r="F1441" t="s">
        <v>2894</v>
      </c>
      <c r="G1441" t="s">
        <v>17</v>
      </c>
      <c r="H1441" s="6">
        <v>1</v>
      </c>
      <c r="I1441" s="6" t="s">
        <v>2815</v>
      </c>
      <c r="J1441" s="9">
        <v>5020</v>
      </c>
      <c r="K1441" s="6" t="s">
        <v>2909</v>
      </c>
      <c r="L1441" s="6" t="s">
        <v>2925</v>
      </c>
      <c r="M1441" s="1">
        <v>41000</v>
      </c>
      <c r="N1441" t="s">
        <v>106</v>
      </c>
      <c r="O1441" t="s">
        <v>107</v>
      </c>
      <c r="P1441" s="1">
        <v>33910</v>
      </c>
      <c r="R1441">
        <v>1</v>
      </c>
      <c r="T1441" s="1">
        <v>36526</v>
      </c>
      <c r="V1441" t="s">
        <v>322</v>
      </c>
      <c r="W1441" t="s">
        <v>323</v>
      </c>
      <c r="X1441" t="s">
        <v>562</v>
      </c>
      <c r="Y1441" s="1">
        <v>43831</v>
      </c>
    </row>
    <row r="1442" spans="1:27">
      <c r="A1442">
        <v>8854</v>
      </c>
      <c r="B1442" t="s">
        <v>2431</v>
      </c>
      <c r="C1442" t="s">
        <v>1682</v>
      </c>
      <c r="D1442" t="s">
        <v>2814</v>
      </c>
      <c r="E1442" t="s">
        <v>2866</v>
      </c>
      <c r="F1442" t="s">
        <v>2894</v>
      </c>
      <c r="G1442" t="s">
        <v>17</v>
      </c>
      <c r="H1442" s="6">
        <v>1</v>
      </c>
      <c r="I1442" s="6" t="s">
        <v>2815</v>
      </c>
      <c r="J1442" s="9">
        <v>5020</v>
      </c>
      <c r="K1442" s="6" t="s">
        <v>2909</v>
      </c>
      <c r="L1442" s="6" t="s">
        <v>2925</v>
      </c>
      <c r="M1442" s="1">
        <v>43862</v>
      </c>
      <c r="N1442" t="s">
        <v>1948</v>
      </c>
      <c r="O1442" t="s">
        <v>1949</v>
      </c>
      <c r="P1442" s="1">
        <v>43862</v>
      </c>
      <c r="R1442">
        <v>1</v>
      </c>
      <c r="T1442" s="1">
        <v>43862</v>
      </c>
      <c r="V1442" t="s">
        <v>322</v>
      </c>
      <c r="W1442" t="s">
        <v>323</v>
      </c>
      <c r="X1442" t="s">
        <v>2432</v>
      </c>
      <c r="Y1442" s="1">
        <v>43862</v>
      </c>
    </row>
    <row r="1443" spans="1:27">
      <c r="A1443">
        <v>2562</v>
      </c>
      <c r="B1443" t="s">
        <v>104</v>
      </c>
      <c r="C1443" t="s">
        <v>105</v>
      </c>
      <c r="D1443" t="s">
        <v>2829</v>
      </c>
      <c r="E1443" t="s">
        <v>2833</v>
      </c>
      <c r="F1443" t="s">
        <v>2894</v>
      </c>
      <c r="G1443" t="s">
        <v>17</v>
      </c>
      <c r="H1443" s="6">
        <v>1</v>
      </c>
      <c r="I1443" s="6" t="s">
        <v>2815</v>
      </c>
      <c r="J1443" s="9">
        <v>5020</v>
      </c>
      <c r="K1443" s="6" t="s">
        <v>2909</v>
      </c>
      <c r="L1443" s="6" t="s">
        <v>2925</v>
      </c>
      <c r="M1443" s="1">
        <v>41000</v>
      </c>
      <c r="N1443" t="s">
        <v>106</v>
      </c>
      <c r="O1443" t="s">
        <v>107</v>
      </c>
      <c r="P1443" s="1">
        <v>29077</v>
      </c>
      <c r="R1443">
        <v>1</v>
      </c>
      <c r="T1443" s="1">
        <v>37865</v>
      </c>
      <c r="V1443" t="s">
        <v>72</v>
      </c>
      <c r="W1443" t="s">
        <v>108</v>
      </c>
      <c r="X1443" t="s">
        <v>109</v>
      </c>
      <c r="Y1443" s="1">
        <v>40179</v>
      </c>
      <c r="AA1443" t="s">
        <v>3027</v>
      </c>
    </row>
    <row r="1444" spans="1:27">
      <c r="A1444">
        <v>7348</v>
      </c>
      <c r="B1444" t="s">
        <v>1642</v>
      </c>
      <c r="C1444" t="s">
        <v>722</v>
      </c>
      <c r="D1444" t="s">
        <v>2829</v>
      </c>
      <c r="E1444" t="s">
        <v>2837</v>
      </c>
      <c r="F1444" t="s">
        <v>2894</v>
      </c>
      <c r="G1444" t="s">
        <v>17</v>
      </c>
      <c r="H1444" s="6">
        <v>1</v>
      </c>
      <c r="I1444" s="6" t="s">
        <v>2815</v>
      </c>
      <c r="J1444" s="9">
        <v>5020</v>
      </c>
      <c r="K1444" s="6" t="s">
        <v>2909</v>
      </c>
      <c r="L1444" s="6" t="s">
        <v>2925</v>
      </c>
      <c r="M1444" s="1">
        <v>43191</v>
      </c>
      <c r="N1444" t="s">
        <v>1643</v>
      </c>
      <c r="O1444" t="s">
        <v>1644</v>
      </c>
      <c r="P1444" s="1">
        <v>38468</v>
      </c>
      <c r="R1444">
        <v>1</v>
      </c>
      <c r="T1444" s="1">
        <v>40314</v>
      </c>
      <c r="V1444" t="s">
        <v>72</v>
      </c>
      <c r="W1444" t="s">
        <v>28</v>
      </c>
      <c r="X1444" t="s">
        <v>156</v>
      </c>
      <c r="Y1444" s="1">
        <v>43466</v>
      </c>
    </row>
    <row r="1445" spans="1:27">
      <c r="A1445">
        <v>3619</v>
      </c>
      <c r="B1445" t="s">
        <v>356</v>
      </c>
      <c r="C1445" t="s">
        <v>357</v>
      </c>
      <c r="D1445" t="s">
        <v>2829</v>
      </c>
      <c r="E1445" t="s">
        <v>2837</v>
      </c>
      <c r="F1445" t="s">
        <v>2894</v>
      </c>
      <c r="G1445" t="s">
        <v>17</v>
      </c>
      <c r="H1445" s="6">
        <v>1</v>
      </c>
      <c r="I1445" s="6" t="s">
        <v>2815</v>
      </c>
      <c r="J1445" s="9">
        <v>5020</v>
      </c>
      <c r="K1445" s="6" t="s">
        <v>2909</v>
      </c>
      <c r="L1445" s="6" t="s">
        <v>2925</v>
      </c>
      <c r="M1445" s="1">
        <v>41000</v>
      </c>
      <c r="N1445" t="s">
        <v>106</v>
      </c>
      <c r="O1445" t="s">
        <v>107</v>
      </c>
      <c r="P1445" s="1">
        <v>30872</v>
      </c>
      <c r="R1445">
        <v>1</v>
      </c>
      <c r="T1445" s="1">
        <v>37135</v>
      </c>
      <c r="V1445" t="s">
        <v>72</v>
      </c>
      <c r="W1445" t="s">
        <v>28</v>
      </c>
      <c r="X1445" t="s">
        <v>156</v>
      </c>
      <c r="Y1445" s="1">
        <v>40179</v>
      </c>
    </row>
    <row r="1446" spans="1:27">
      <c r="A1446">
        <v>6398</v>
      </c>
      <c r="B1446" t="s">
        <v>1349</v>
      </c>
      <c r="C1446" t="s">
        <v>590</v>
      </c>
      <c r="D1446" t="s">
        <v>2829</v>
      </c>
      <c r="E1446" t="s">
        <v>2837</v>
      </c>
      <c r="F1446" t="s">
        <v>2894</v>
      </c>
      <c r="G1446" t="s">
        <v>17</v>
      </c>
      <c r="H1446" s="6">
        <v>1</v>
      </c>
      <c r="I1446" s="6" t="s">
        <v>2815</v>
      </c>
      <c r="J1446" s="9">
        <v>5020</v>
      </c>
      <c r="K1446" s="6" t="s">
        <v>2909</v>
      </c>
      <c r="L1446" s="6" t="s">
        <v>2925</v>
      </c>
      <c r="M1446" s="1">
        <v>43852</v>
      </c>
      <c r="N1446" t="s">
        <v>106</v>
      </c>
      <c r="O1446" t="s">
        <v>107</v>
      </c>
      <c r="P1446" s="1">
        <v>35947</v>
      </c>
      <c r="R1446">
        <v>1</v>
      </c>
      <c r="T1446" s="1">
        <v>41426</v>
      </c>
      <c r="V1446" t="s">
        <v>72</v>
      </c>
      <c r="W1446" t="s">
        <v>28</v>
      </c>
      <c r="X1446" t="s">
        <v>156</v>
      </c>
      <c r="Y1446" s="1">
        <v>42005</v>
      </c>
    </row>
    <row r="1447" spans="1:27">
      <c r="A1447">
        <v>6678</v>
      </c>
      <c r="B1447" t="s">
        <v>1423</v>
      </c>
      <c r="C1447" t="s">
        <v>916</v>
      </c>
      <c r="D1447" t="s">
        <v>2829</v>
      </c>
      <c r="E1447" t="s">
        <v>2837</v>
      </c>
      <c r="F1447" t="s">
        <v>2894</v>
      </c>
      <c r="G1447" t="s">
        <v>17</v>
      </c>
      <c r="H1447" s="6">
        <v>1</v>
      </c>
      <c r="I1447" s="6" t="s">
        <v>2815</v>
      </c>
      <c r="J1447" s="9">
        <v>5020</v>
      </c>
      <c r="K1447" s="6" t="s">
        <v>2909</v>
      </c>
      <c r="L1447" s="6" t="s">
        <v>2925</v>
      </c>
      <c r="M1447" s="1">
        <v>41000</v>
      </c>
      <c r="N1447" t="s">
        <v>106</v>
      </c>
      <c r="O1447" t="s">
        <v>107</v>
      </c>
      <c r="P1447" s="1">
        <v>36591</v>
      </c>
      <c r="R1447">
        <v>1</v>
      </c>
      <c r="T1447" s="1">
        <v>37135</v>
      </c>
      <c r="V1447" t="s">
        <v>72</v>
      </c>
      <c r="W1447" t="s">
        <v>28</v>
      </c>
      <c r="X1447" t="s">
        <v>156</v>
      </c>
      <c r="Y1447" s="1">
        <v>43466</v>
      </c>
    </row>
    <row r="1448" spans="1:27">
      <c r="A1448">
        <v>7226</v>
      </c>
      <c r="B1448" t="s">
        <v>1610</v>
      </c>
      <c r="C1448" t="s">
        <v>353</v>
      </c>
      <c r="D1448" t="s">
        <v>2829</v>
      </c>
      <c r="E1448" t="s">
        <v>2837</v>
      </c>
      <c r="F1448" t="s">
        <v>2894</v>
      </c>
      <c r="G1448" t="s">
        <v>17</v>
      </c>
      <c r="H1448" s="6">
        <v>1</v>
      </c>
      <c r="I1448" s="6" t="s">
        <v>2815</v>
      </c>
      <c r="J1448" s="9">
        <v>5020</v>
      </c>
      <c r="K1448" s="6" t="s">
        <v>2909</v>
      </c>
      <c r="L1448" s="6" t="s">
        <v>2925</v>
      </c>
      <c r="M1448" s="1">
        <v>42767</v>
      </c>
      <c r="N1448" t="s">
        <v>106</v>
      </c>
      <c r="O1448" t="s">
        <v>107</v>
      </c>
      <c r="P1448" s="1">
        <v>37879</v>
      </c>
      <c r="R1448">
        <v>10</v>
      </c>
      <c r="T1448" s="1">
        <v>37879</v>
      </c>
      <c r="V1448" t="s">
        <v>72</v>
      </c>
      <c r="W1448" t="s">
        <v>28</v>
      </c>
      <c r="X1448" t="s">
        <v>156</v>
      </c>
      <c r="Y1448" s="1">
        <v>43466</v>
      </c>
    </row>
    <row r="1449" spans="1:27">
      <c r="A1449">
        <v>7505</v>
      </c>
      <c r="B1449" t="s">
        <v>1720</v>
      </c>
      <c r="C1449" t="s">
        <v>1018</v>
      </c>
      <c r="D1449" t="s">
        <v>2829</v>
      </c>
      <c r="E1449" t="s">
        <v>2837</v>
      </c>
      <c r="F1449" t="s">
        <v>2894</v>
      </c>
      <c r="G1449" t="s">
        <v>17</v>
      </c>
      <c r="H1449" s="6">
        <v>1</v>
      </c>
      <c r="I1449" s="6" t="s">
        <v>2815</v>
      </c>
      <c r="J1449" s="9">
        <v>5020</v>
      </c>
      <c r="K1449" s="6" t="s">
        <v>2909</v>
      </c>
      <c r="L1449" s="6" t="s">
        <v>2925</v>
      </c>
      <c r="M1449" s="1">
        <v>43514</v>
      </c>
      <c r="N1449" t="s">
        <v>106</v>
      </c>
      <c r="O1449" t="s">
        <v>107</v>
      </c>
      <c r="P1449" s="1">
        <v>42856</v>
      </c>
      <c r="R1449">
        <v>10</v>
      </c>
      <c r="T1449" s="1">
        <v>42856</v>
      </c>
      <c r="V1449" t="s">
        <v>72</v>
      </c>
      <c r="W1449" t="s">
        <v>28</v>
      </c>
      <c r="X1449" t="s">
        <v>156</v>
      </c>
      <c r="Y1449" s="1">
        <v>43831</v>
      </c>
    </row>
    <row r="1450" spans="1:27">
      <c r="A1450">
        <v>7622</v>
      </c>
      <c r="B1450" t="s">
        <v>1785</v>
      </c>
      <c r="C1450" t="s">
        <v>1786</v>
      </c>
      <c r="D1450" t="s">
        <v>2829</v>
      </c>
      <c r="E1450" t="s">
        <v>2837</v>
      </c>
      <c r="F1450" t="s">
        <v>2894</v>
      </c>
      <c r="G1450" t="s">
        <v>17</v>
      </c>
      <c r="H1450" s="6">
        <v>1</v>
      </c>
      <c r="I1450" s="6" t="s">
        <v>2815</v>
      </c>
      <c r="J1450" s="9">
        <v>5020</v>
      </c>
      <c r="K1450" s="6" t="s">
        <v>2909</v>
      </c>
      <c r="L1450" s="6" t="s">
        <v>2925</v>
      </c>
      <c r="M1450" s="1">
        <v>41351</v>
      </c>
      <c r="N1450" t="s">
        <v>106</v>
      </c>
      <c r="O1450" t="s">
        <v>107</v>
      </c>
      <c r="P1450" s="1">
        <v>39173</v>
      </c>
      <c r="R1450">
        <v>1</v>
      </c>
      <c r="T1450" s="1">
        <v>39569</v>
      </c>
      <c r="V1450" t="s">
        <v>72</v>
      </c>
      <c r="W1450" t="s">
        <v>28</v>
      </c>
      <c r="X1450" t="s">
        <v>156</v>
      </c>
      <c r="Y1450" s="1">
        <v>43466</v>
      </c>
    </row>
    <row r="1451" spans="1:27">
      <c r="A1451">
        <v>8018</v>
      </c>
      <c r="B1451" t="s">
        <v>1964</v>
      </c>
      <c r="C1451" t="s">
        <v>1965</v>
      </c>
      <c r="D1451" t="s">
        <v>2829</v>
      </c>
      <c r="E1451" t="s">
        <v>2837</v>
      </c>
      <c r="F1451" t="s">
        <v>2894</v>
      </c>
      <c r="G1451" t="s">
        <v>17</v>
      </c>
      <c r="H1451" s="6">
        <v>1</v>
      </c>
      <c r="I1451" s="6" t="s">
        <v>2815</v>
      </c>
      <c r="J1451" s="9">
        <v>5020</v>
      </c>
      <c r="K1451" s="6" t="s">
        <v>2909</v>
      </c>
      <c r="L1451" s="6" t="s">
        <v>2925</v>
      </c>
      <c r="M1451" s="1">
        <v>41000</v>
      </c>
      <c r="N1451" t="s">
        <v>106</v>
      </c>
      <c r="O1451" t="s">
        <v>107</v>
      </c>
      <c r="P1451" s="1">
        <v>40560</v>
      </c>
      <c r="R1451">
        <v>1</v>
      </c>
      <c r="T1451" s="1">
        <v>40830</v>
      </c>
      <c r="V1451" t="s">
        <v>72</v>
      </c>
      <c r="W1451" t="s">
        <v>28</v>
      </c>
      <c r="X1451" t="s">
        <v>156</v>
      </c>
      <c r="Y1451" s="1">
        <v>43466</v>
      </c>
    </row>
    <row r="1452" spans="1:27">
      <c r="A1452">
        <v>8118</v>
      </c>
      <c r="B1452" t="s">
        <v>2002</v>
      </c>
      <c r="C1452" t="s">
        <v>701</v>
      </c>
      <c r="D1452" t="s">
        <v>2829</v>
      </c>
      <c r="E1452" t="s">
        <v>2837</v>
      </c>
      <c r="F1452" t="s">
        <v>2894</v>
      </c>
      <c r="G1452" t="s">
        <v>17</v>
      </c>
      <c r="H1452" s="6">
        <v>1</v>
      </c>
      <c r="I1452" s="6" t="s">
        <v>2815</v>
      </c>
      <c r="J1452" s="9">
        <v>5020</v>
      </c>
      <c r="K1452" s="6" t="s">
        <v>2909</v>
      </c>
      <c r="L1452" s="6" t="s">
        <v>2925</v>
      </c>
      <c r="M1452" s="1">
        <v>41183</v>
      </c>
      <c r="N1452" t="s">
        <v>106</v>
      </c>
      <c r="O1452" t="s">
        <v>107</v>
      </c>
      <c r="P1452" s="1">
        <v>40878</v>
      </c>
      <c r="R1452">
        <v>1</v>
      </c>
      <c r="T1452" s="1">
        <v>40878</v>
      </c>
      <c r="V1452" t="s">
        <v>72</v>
      </c>
      <c r="W1452" t="s">
        <v>28</v>
      </c>
      <c r="X1452" t="s">
        <v>156</v>
      </c>
      <c r="Y1452" s="1">
        <v>43466</v>
      </c>
    </row>
    <row r="1453" spans="1:27">
      <c r="A1453">
        <v>8750</v>
      </c>
      <c r="B1453" t="s">
        <v>1378</v>
      </c>
      <c r="C1453" t="s">
        <v>1035</v>
      </c>
      <c r="D1453" t="s">
        <v>2829</v>
      </c>
      <c r="E1453" t="s">
        <v>2837</v>
      </c>
      <c r="F1453" t="s">
        <v>2894</v>
      </c>
      <c r="G1453" t="s">
        <v>17</v>
      </c>
      <c r="H1453" s="6">
        <v>1</v>
      </c>
      <c r="I1453" s="6" t="s">
        <v>2815</v>
      </c>
      <c r="J1453" s="9">
        <v>5020</v>
      </c>
      <c r="K1453" s="6" t="s">
        <v>2909</v>
      </c>
      <c r="L1453" s="6" t="s">
        <v>2925</v>
      </c>
      <c r="M1453" s="1">
        <v>43617</v>
      </c>
      <c r="N1453" t="s">
        <v>106</v>
      </c>
      <c r="O1453" t="s">
        <v>107</v>
      </c>
      <c r="P1453" s="1">
        <v>43617</v>
      </c>
      <c r="R1453">
        <v>1</v>
      </c>
      <c r="T1453" s="1">
        <v>43617</v>
      </c>
      <c r="V1453" t="s">
        <v>72</v>
      </c>
      <c r="W1453" t="s">
        <v>28</v>
      </c>
      <c r="X1453" t="s">
        <v>156</v>
      </c>
      <c r="Y1453" s="1">
        <v>43617</v>
      </c>
    </row>
    <row r="1454" spans="1:27">
      <c r="A1454">
        <v>7965</v>
      </c>
      <c r="B1454" t="s">
        <v>1947</v>
      </c>
      <c r="C1454" t="s">
        <v>664</v>
      </c>
      <c r="D1454" t="s">
        <v>2829</v>
      </c>
      <c r="E1454" t="s">
        <v>2837</v>
      </c>
      <c r="F1454" t="s">
        <v>2894</v>
      </c>
      <c r="G1454" t="s">
        <v>17</v>
      </c>
      <c r="H1454" s="6">
        <v>1</v>
      </c>
      <c r="I1454" s="6" t="s">
        <v>2815</v>
      </c>
      <c r="J1454" s="9">
        <v>5020</v>
      </c>
      <c r="K1454" s="6" t="s">
        <v>2909</v>
      </c>
      <c r="L1454" s="6" t="s">
        <v>2925</v>
      </c>
      <c r="M1454" s="1">
        <v>43521</v>
      </c>
      <c r="N1454" t="s">
        <v>1948</v>
      </c>
      <c r="O1454" t="s">
        <v>1949</v>
      </c>
      <c r="P1454" s="1">
        <v>40360</v>
      </c>
      <c r="R1454">
        <v>1</v>
      </c>
      <c r="T1454" s="1">
        <v>40878</v>
      </c>
      <c r="V1454" t="s">
        <v>72</v>
      </c>
      <c r="W1454" t="s">
        <v>28</v>
      </c>
      <c r="X1454" t="s">
        <v>156</v>
      </c>
      <c r="Y1454" s="1">
        <v>43466</v>
      </c>
    </row>
    <row r="1455" spans="1:27">
      <c r="A1455">
        <v>7069</v>
      </c>
      <c r="B1455" t="s">
        <v>1001</v>
      </c>
      <c r="C1455" t="s">
        <v>1425</v>
      </c>
      <c r="D1455" t="s">
        <v>2829</v>
      </c>
      <c r="E1455" t="s">
        <v>2837</v>
      </c>
      <c r="F1455" t="s">
        <v>2894</v>
      </c>
      <c r="G1455" t="s">
        <v>17</v>
      </c>
      <c r="H1455" s="6">
        <v>1</v>
      </c>
      <c r="I1455" s="6" t="s">
        <v>2815</v>
      </c>
      <c r="J1455" s="9">
        <v>5020</v>
      </c>
      <c r="K1455" s="6" t="s">
        <v>2909</v>
      </c>
      <c r="L1455" s="6" t="s">
        <v>2925</v>
      </c>
      <c r="M1455" s="1">
        <v>43862</v>
      </c>
      <c r="N1455" t="s">
        <v>1574</v>
      </c>
      <c r="O1455" t="s">
        <v>1575</v>
      </c>
      <c r="P1455" s="1">
        <v>37382</v>
      </c>
      <c r="R1455">
        <v>1</v>
      </c>
      <c r="T1455" s="1">
        <v>37469</v>
      </c>
      <c r="V1455" t="s">
        <v>72</v>
      </c>
      <c r="W1455" t="s">
        <v>28</v>
      </c>
      <c r="X1455" t="s">
        <v>156</v>
      </c>
      <c r="Y1455" s="1">
        <v>43466</v>
      </c>
    </row>
    <row r="1456" spans="1:27">
      <c r="A1456">
        <v>4178</v>
      </c>
      <c r="B1456" t="s">
        <v>621</v>
      </c>
      <c r="C1456" t="s">
        <v>65</v>
      </c>
      <c r="D1456" t="s">
        <v>2829</v>
      </c>
      <c r="E1456" t="s">
        <v>2837</v>
      </c>
      <c r="F1456" t="s">
        <v>2894</v>
      </c>
      <c r="G1456" t="s">
        <v>84</v>
      </c>
      <c r="H1456" s="6">
        <v>0.66</v>
      </c>
      <c r="I1456" s="6" t="s">
        <v>2815</v>
      </c>
      <c r="J1456" s="9">
        <v>5020</v>
      </c>
      <c r="K1456" s="6" t="s">
        <v>2909</v>
      </c>
      <c r="L1456" s="6" t="s">
        <v>2925</v>
      </c>
      <c r="M1456" s="1">
        <v>41000</v>
      </c>
      <c r="N1456" t="s">
        <v>622</v>
      </c>
      <c r="O1456" t="s">
        <v>623</v>
      </c>
      <c r="P1456" s="1">
        <v>31971</v>
      </c>
      <c r="R1456">
        <v>1</v>
      </c>
      <c r="T1456" s="1">
        <v>37135</v>
      </c>
      <c r="V1456" t="s">
        <v>72</v>
      </c>
      <c r="W1456" t="s">
        <v>28</v>
      </c>
      <c r="X1456" t="s">
        <v>156</v>
      </c>
      <c r="Y1456" s="1">
        <v>40179</v>
      </c>
    </row>
    <row r="1457" spans="1:26">
      <c r="A1457">
        <v>3887</v>
      </c>
      <c r="B1457" t="s">
        <v>458</v>
      </c>
      <c r="C1457" t="s">
        <v>459</v>
      </c>
      <c r="D1457" t="s">
        <v>2821</v>
      </c>
      <c r="E1457" t="s">
        <v>2854</v>
      </c>
      <c r="F1457" t="s">
        <v>2894</v>
      </c>
      <c r="G1457" t="s">
        <v>17</v>
      </c>
      <c r="H1457" s="6">
        <v>1</v>
      </c>
      <c r="I1457" s="6" t="s">
        <v>2815</v>
      </c>
      <c r="J1457" s="9">
        <v>5020</v>
      </c>
      <c r="K1457" s="6" t="s">
        <v>2909</v>
      </c>
      <c r="L1457" s="6" t="s">
        <v>2925</v>
      </c>
      <c r="M1457" s="1">
        <v>41000</v>
      </c>
      <c r="N1457" t="s">
        <v>222</v>
      </c>
      <c r="O1457" t="s">
        <v>223</v>
      </c>
      <c r="P1457" s="1">
        <v>34225</v>
      </c>
      <c r="R1457">
        <v>1</v>
      </c>
      <c r="T1457" s="1">
        <v>37135</v>
      </c>
      <c r="V1457" t="s">
        <v>460</v>
      </c>
      <c r="W1457" t="s">
        <v>28</v>
      </c>
      <c r="X1457" t="s">
        <v>461</v>
      </c>
      <c r="Y1457" s="1">
        <v>40179</v>
      </c>
    </row>
    <row r="1458" spans="1:26">
      <c r="A1458">
        <v>4459</v>
      </c>
      <c r="B1458" t="s">
        <v>753</v>
      </c>
      <c r="C1458" t="s">
        <v>88</v>
      </c>
      <c r="D1458" t="s">
        <v>2821</v>
      </c>
      <c r="E1458" t="s">
        <v>2854</v>
      </c>
      <c r="F1458" t="s">
        <v>2894</v>
      </c>
      <c r="G1458" t="s">
        <v>17</v>
      </c>
      <c r="H1458" s="6">
        <v>1</v>
      </c>
      <c r="I1458" s="6" t="s">
        <v>2815</v>
      </c>
      <c r="J1458" s="9">
        <v>5020</v>
      </c>
      <c r="K1458" s="6" t="s">
        <v>2909</v>
      </c>
      <c r="L1458" s="6" t="s">
        <v>2925</v>
      </c>
      <c r="M1458" s="1">
        <v>41000</v>
      </c>
      <c r="N1458" t="s">
        <v>222</v>
      </c>
      <c r="O1458" t="s">
        <v>223</v>
      </c>
      <c r="P1458" s="1">
        <v>32540</v>
      </c>
      <c r="R1458">
        <v>1</v>
      </c>
      <c r="T1458" s="1">
        <v>43525</v>
      </c>
      <c r="V1458" t="s">
        <v>460</v>
      </c>
      <c r="W1458" t="s">
        <v>28</v>
      </c>
      <c r="X1458" t="s">
        <v>461</v>
      </c>
      <c r="Y1458" s="1">
        <v>40179</v>
      </c>
    </row>
    <row r="1459" spans="1:26">
      <c r="A1459">
        <v>4461</v>
      </c>
      <c r="B1459" t="s">
        <v>754</v>
      </c>
      <c r="C1459" t="s">
        <v>755</v>
      </c>
      <c r="D1459" t="s">
        <v>2821</v>
      </c>
      <c r="E1459" t="s">
        <v>2854</v>
      </c>
      <c r="F1459" t="s">
        <v>2894</v>
      </c>
      <c r="G1459" t="s">
        <v>84</v>
      </c>
      <c r="H1459" s="6">
        <v>0.66</v>
      </c>
      <c r="I1459" s="6" t="s">
        <v>2815</v>
      </c>
      <c r="J1459" s="9">
        <v>5020</v>
      </c>
      <c r="K1459" s="6" t="s">
        <v>2909</v>
      </c>
      <c r="L1459" s="6" t="s">
        <v>2925</v>
      </c>
      <c r="M1459" s="1">
        <v>41000</v>
      </c>
      <c r="N1459" t="s">
        <v>222</v>
      </c>
      <c r="O1459" t="s">
        <v>223</v>
      </c>
      <c r="P1459" s="1">
        <v>32540</v>
      </c>
      <c r="R1459">
        <v>1</v>
      </c>
      <c r="T1459" s="1">
        <v>37895</v>
      </c>
      <c r="V1459" t="s">
        <v>460</v>
      </c>
      <c r="W1459" t="s">
        <v>28</v>
      </c>
      <c r="X1459" t="s">
        <v>461</v>
      </c>
      <c r="Y1459" s="1">
        <v>40179</v>
      </c>
    </row>
    <row r="1460" spans="1:26">
      <c r="A1460">
        <v>4462</v>
      </c>
      <c r="B1460" t="s">
        <v>756</v>
      </c>
      <c r="C1460" t="s">
        <v>199</v>
      </c>
      <c r="D1460" t="s">
        <v>2821</v>
      </c>
      <c r="E1460" t="s">
        <v>2854</v>
      </c>
      <c r="F1460" t="s">
        <v>2894</v>
      </c>
      <c r="G1460" t="s">
        <v>84</v>
      </c>
      <c r="H1460" s="6">
        <v>0.66</v>
      </c>
      <c r="I1460" s="6" t="s">
        <v>2815</v>
      </c>
      <c r="J1460" s="9">
        <v>5020</v>
      </c>
      <c r="K1460" s="6" t="s">
        <v>2909</v>
      </c>
      <c r="L1460" s="6" t="s">
        <v>2925</v>
      </c>
      <c r="M1460" s="1">
        <v>41000</v>
      </c>
      <c r="N1460" t="s">
        <v>222</v>
      </c>
      <c r="O1460" t="s">
        <v>223</v>
      </c>
      <c r="P1460" s="1">
        <v>32540</v>
      </c>
      <c r="R1460">
        <v>1</v>
      </c>
      <c r="T1460" s="1">
        <v>37135</v>
      </c>
      <c r="V1460" t="s">
        <v>460</v>
      </c>
      <c r="W1460" t="s">
        <v>28</v>
      </c>
      <c r="X1460" t="s">
        <v>461</v>
      </c>
      <c r="Y1460" s="1">
        <v>40179</v>
      </c>
    </row>
    <row r="1461" spans="1:26">
      <c r="A1461">
        <v>4466</v>
      </c>
      <c r="B1461" t="s">
        <v>757</v>
      </c>
      <c r="C1461" t="s">
        <v>758</v>
      </c>
      <c r="D1461" t="s">
        <v>2821</v>
      </c>
      <c r="E1461" t="s">
        <v>2854</v>
      </c>
      <c r="F1461" t="s">
        <v>2894</v>
      </c>
      <c r="G1461" t="s">
        <v>84</v>
      </c>
      <c r="H1461" s="6">
        <v>0.66</v>
      </c>
      <c r="I1461" s="6" t="s">
        <v>2815</v>
      </c>
      <c r="J1461" s="9">
        <v>5020</v>
      </c>
      <c r="K1461" s="6" t="s">
        <v>2909</v>
      </c>
      <c r="L1461" s="6" t="s">
        <v>2925</v>
      </c>
      <c r="M1461" s="1">
        <v>41000</v>
      </c>
      <c r="N1461" t="s">
        <v>222</v>
      </c>
      <c r="O1461" t="s">
        <v>223</v>
      </c>
      <c r="P1461" s="1">
        <v>32545</v>
      </c>
      <c r="R1461">
        <v>1</v>
      </c>
      <c r="T1461" s="1">
        <v>37653</v>
      </c>
      <c r="V1461" t="s">
        <v>460</v>
      </c>
      <c r="W1461" t="s">
        <v>28</v>
      </c>
      <c r="X1461" t="s">
        <v>461</v>
      </c>
      <c r="Y1461" s="1">
        <v>40179</v>
      </c>
    </row>
    <row r="1462" spans="1:26">
      <c r="A1462">
        <v>5652</v>
      </c>
      <c r="B1462" t="s">
        <v>1116</v>
      </c>
      <c r="C1462" t="s">
        <v>1117</v>
      </c>
      <c r="D1462" t="s">
        <v>2821</v>
      </c>
      <c r="E1462" t="s">
        <v>2854</v>
      </c>
      <c r="F1462" t="s">
        <v>2894</v>
      </c>
      <c r="G1462" t="s">
        <v>17</v>
      </c>
      <c r="H1462" s="6">
        <v>1</v>
      </c>
      <c r="I1462" s="6" t="s">
        <v>2815</v>
      </c>
      <c r="J1462" s="9">
        <v>5020</v>
      </c>
      <c r="K1462" s="6" t="s">
        <v>2909</v>
      </c>
      <c r="L1462" s="6" t="s">
        <v>2925</v>
      </c>
      <c r="M1462" s="1">
        <v>41000</v>
      </c>
      <c r="N1462" t="s">
        <v>222</v>
      </c>
      <c r="O1462" t="s">
        <v>223</v>
      </c>
      <c r="P1462" s="1">
        <v>34351</v>
      </c>
      <c r="R1462">
        <v>1</v>
      </c>
      <c r="T1462" s="1">
        <v>43952</v>
      </c>
      <c r="V1462" t="s">
        <v>460</v>
      </c>
      <c r="W1462" t="s">
        <v>28</v>
      </c>
      <c r="X1462" t="s">
        <v>461</v>
      </c>
      <c r="Y1462" s="1">
        <v>40179</v>
      </c>
    </row>
    <row r="1463" spans="1:26">
      <c r="A1463">
        <v>6153</v>
      </c>
      <c r="B1463" t="s">
        <v>1270</v>
      </c>
      <c r="C1463" t="s">
        <v>1271</v>
      </c>
      <c r="D1463" t="s">
        <v>2821</v>
      </c>
      <c r="E1463" t="s">
        <v>2854</v>
      </c>
      <c r="F1463" t="s">
        <v>2894</v>
      </c>
      <c r="G1463" t="s">
        <v>17</v>
      </c>
      <c r="H1463" s="6">
        <v>1</v>
      </c>
      <c r="I1463" s="6" t="s">
        <v>2815</v>
      </c>
      <c r="J1463" s="9">
        <v>5020</v>
      </c>
      <c r="K1463" s="6" t="s">
        <v>2909</v>
      </c>
      <c r="L1463" s="6" t="s">
        <v>2925</v>
      </c>
      <c r="M1463" s="1">
        <v>41000</v>
      </c>
      <c r="N1463" t="s">
        <v>222</v>
      </c>
      <c r="O1463" t="s">
        <v>223</v>
      </c>
      <c r="P1463" s="1">
        <v>35919</v>
      </c>
      <c r="R1463">
        <v>1</v>
      </c>
      <c r="T1463" s="1">
        <v>37135</v>
      </c>
      <c r="V1463" t="s">
        <v>460</v>
      </c>
      <c r="W1463" t="s">
        <v>28</v>
      </c>
      <c r="X1463" t="s">
        <v>461</v>
      </c>
      <c r="Y1463" s="1">
        <v>42005</v>
      </c>
    </row>
    <row r="1464" spans="1:26">
      <c r="A1464">
        <v>6228</v>
      </c>
      <c r="B1464" t="s">
        <v>1297</v>
      </c>
      <c r="C1464" t="s">
        <v>1298</v>
      </c>
      <c r="D1464" t="s">
        <v>2821</v>
      </c>
      <c r="E1464" t="s">
        <v>2854</v>
      </c>
      <c r="F1464" t="s">
        <v>2894</v>
      </c>
      <c r="G1464" t="s">
        <v>672</v>
      </c>
      <c r="H1464" s="6">
        <v>0.5</v>
      </c>
      <c r="I1464" s="6" t="s">
        <v>2815</v>
      </c>
      <c r="J1464" s="9">
        <v>5020</v>
      </c>
      <c r="K1464" s="6" t="s">
        <v>2909</v>
      </c>
      <c r="L1464" s="6" t="s">
        <v>2925</v>
      </c>
      <c r="M1464" s="1">
        <v>41000</v>
      </c>
      <c r="N1464" t="s">
        <v>222</v>
      </c>
      <c r="O1464" t="s">
        <v>223</v>
      </c>
      <c r="P1464" s="1">
        <v>35919</v>
      </c>
      <c r="R1464">
        <v>1</v>
      </c>
      <c r="T1464" s="1">
        <v>42309</v>
      </c>
      <c r="V1464" t="s">
        <v>460</v>
      </c>
      <c r="W1464" t="s">
        <v>28</v>
      </c>
      <c r="X1464" t="s">
        <v>461</v>
      </c>
      <c r="Y1464" s="1">
        <v>42005</v>
      </c>
    </row>
    <row r="1465" spans="1:26">
      <c r="A1465">
        <v>6422</v>
      </c>
      <c r="B1465" t="s">
        <v>630</v>
      </c>
      <c r="C1465" t="s">
        <v>600</v>
      </c>
      <c r="D1465" t="s">
        <v>2821</v>
      </c>
      <c r="E1465" t="s">
        <v>2854</v>
      </c>
      <c r="F1465" t="s">
        <v>2894</v>
      </c>
      <c r="G1465" t="s">
        <v>17</v>
      </c>
      <c r="H1465" s="6">
        <v>1</v>
      </c>
      <c r="I1465" s="6" t="s">
        <v>2815</v>
      </c>
      <c r="J1465" s="9">
        <v>5020</v>
      </c>
      <c r="K1465" s="6" t="s">
        <v>2909</v>
      </c>
      <c r="L1465" s="6" t="s">
        <v>2925</v>
      </c>
      <c r="M1465" s="1">
        <v>41000</v>
      </c>
      <c r="N1465" t="s">
        <v>222</v>
      </c>
      <c r="O1465" t="s">
        <v>223</v>
      </c>
      <c r="P1465" s="1">
        <v>36693</v>
      </c>
      <c r="R1465">
        <v>10</v>
      </c>
      <c r="T1465" s="1">
        <v>37135</v>
      </c>
      <c r="V1465" t="s">
        <v>460</v>
      </c>
      <c r="W1465" t="s">
        <v>28</v>
      </c>
      <c r="X1465" t="s">
        <v>461</v>
      </c>
      <c r="Y1465" s="1">
        <v>42005</v>
      </c>
    </row>
    <row r="1466" spans="1:26">
      <c r="A1466">
        <v>6831</v>
      </c>
      <c r="B1466" t="s">
        <v>1481</v>
      </c>
      <c r="C1466" t="s">
        <v>600</v>
      </c>
      <c r="D1466" t="s">
        <v>2821</v>
      </c>
      <c r="E1466" t="s">
        <v>2854</v>
      </c>
      <c r="F1466" t="s">
        <v>2894</v>
      </c>
      <c r="G1466" t="s">
        <v>218</v>
      </c>
      <c r="H1466" s="6">
        <v>0.66</v>
      </c>
      <c r="I1466" s="6" t="s">
        <v>2815</v>
      </c>
      <c r="J1466" s="9">
        <v>5020</v>
      </c>
      <c r="K1466" s="6" t="s">
        <v>2909</v>
      </c>
      <c r="L1466" s="6" t="s">
        <v>2925</v>
      </c>
      <c r="M1466" s="1">
        <v>41000</v>
      </c>
      <c r="N1466" t="s">
        <v>222</v>
      </c>
      <c r="O1466" t="s">
        <v>223</v>
      </c>
      <c r="P1466" s="1">
        <v>36893</v>
      </c>
      <c r="R1466">
        <v>1</v>
      </c>
      <c r="T1466" s="1">
        <v>37987</v>
      </c>
      <c r="V1466" t="s">
        <v>460</v>
      </c>
      <c r="W1466" t="s">
        <v>28</v>
      </c>
      <c r="X1466" t="s">
        <v>461</v>
      </c>
      <c r="Y1466" s="1">
        <v>43466</v>
      </c>
    </row>
    <row r="1467" spans="1:26">
      <c r="A1467">
        <v>6926</v>
      </c>
      <c r="B1467" t="s">
        <v>1519</v>
      </c>
      <c r="C1467" t="s">
        <v>1520</v>
      </c>
      <c r="D1467" t="s">
        <v>2821</v>
      </c>
      <c r="E1467" t="s">
        <v>2854</v>
      </c>
      <c r="F1467" t="s">
        <v>2894</v>
      </c>
      <c r="G1467" t="s">
        <v>17</v>
      </c>
      <c r="H1467" s="6">
        <v>1</v>
      </c>
      <c r="I1467" s="6" t="s">
        <v>2815</v>
      </c>
      <c r="J1467" s="9">
        <v>5020</v>
      </c>
      <c r="K1467" s="6" t="s">
        <v>2909</v>
      </c>
      <c r="L1467" s="6" t="s">
        <v>2925</v>
      </c>
      <c r="M1467" s="1">
        <v>41000</v>
      </c>
      <c r="N1467" t="s">
        <v>222</v>
      </c>
      <c r="O1467" t="s">
        <v>223</v>
      </c>
      <c r="P1467" s="1">
        <v>39454</v>
      </c>
      <c r="R1467">
        <v>1</v>
      </c>
      <c r="T1467" s="1">
        <v>39692</v>
      </c>
      <c r="V1467" t="s">
        <v>460</v>
      </c>
      <c r="W1467" t="s">
        <v>28</v>
      </c>
      <c r="X1467" t="s">
        <v>461</v>
      </c>
      <c r="Y1467" s="1">
        <v>43466</v>
      </c>
    </row>
    <row r="1468" spans="1:26">
      <c r="A1468">
        <v>8543</v>
      </c>
      <c r="B1468" t="s">
        <v>2181</v>
      </c>
      <c r="C1468" t="s">
        <v>2182</v>
      </c>
      <c r="D1468" t="s">
        <v>2821</v>
      </c>
      <c r="E1468" t="s">
        <v>2854</v>
      </c>
      <c r="F1468" t="s">
        <v>2894</v>
      </c>
      <c r="G1468" t="s">
        <v>17</v>
      </c>
      <c r="H1468" s="6">
        <v>1</v>
      </c>
      <c r="I1468" s="6" t="s">
        <v>2815</v>
      </c>
      <c r="J1468" s="9">
        <v>5020</v>
      </c>
      <c r="K1468" s="6" t="s">
        <v>2909</v>
      </c>
      <c r="L1468" s="6" t="s">
        <v>2925</v>
      </c>
      <c r="M1468" s="1">
        <v>42982</v>
      </c>
      <c r="N1468" t="s">
        <v>222</v>
      </c>
      <c r="O1468" t="s">
        <v>223</v>
      </c>
      <c r="P1468" s="1">
        <v>42982</v>
      </c>
      <c r="R1468">
        <v>1</v>
      </c>
      <c r="T1468" s="1">
        <v>42982</v>
      </c>
      <c r="V1468" t="s">
        <v>460</v>
      </c>
      <c r="W1468" t="s">
        <v>28</v>
      </c>
      <c r="X1468" t="s">
        <v>461</v>
      </c>
      <c r="Y1468" s="1">
        <v>43831</v>
      </c>
    </row>
    <row r="1469" spans="1:26">
      <c r="A1469">
        <v>8652</v>
      </c>
      <c r="B1469" t="s">
        <v>2275</v>
      </c>
      <c r="C1469" t="s">
        <v>2276</v>
      </c>
      <c r="D1469" t="s">
        <v>2821</v>
      </c>
      <c r="E1469" t="s">
        <v>2854</v>
      </c>
      <c r="F1469" t="s">
        <v>2894</v>
      </c>
      <c r="G1469" t="s">
        <v>17</v>
      </c>
      <c r="H1469" s="6">
        <v>1</v>
      </c>
      <c r="I1469" s="6" t="s">
        <v>2815</v>
      </c>
      <c r="J1469" s="9">
        <v>5020</v>
      </c>
      <c r="K1469" s="6" t="s">
        <v>2909</v>
      </c>
      <c r="L1469" s="6" t="s">
        <v>2925</v>
      </c>
      <c r="M1469" s="1">
        <v>43374</v>
      </c>
      <c r="N1469" t="s">
        <v>222</v>
      </c>
      <c r="O1469" t="s">
        <v>223</v>
      </c>
      <c r="P1469" s="1">
        <v>43374</v>
      </c>
      <c r="R1469">
        <v>1</v>
      </c>
      <c r="T1469" s="1">
        <v>43374</v>
      </c>
      <c r="V1469" t="s">
        <v>460</v>
      </c>
      <c r="W1469" t="s">
        <v>28</v>
      </c>
      <c r="X1469" t="s">
        <v>461</v>
      </c>
      <c r="Y1469" s="1">
        <v>43374</v>
      </c>
    </row>
    <row r="1470" spans="1:26">
      <c r="A1470">
        <v>8662</v>
      </c>
      <c r="B1470" t="s">
        <v>2284</v>
      </c>
      <c r="C1470" t="s">
        <v>2285</v>
      </c>
      <c r="D1470" t="s">
        <v>2821</v>
      </c>
      <c r="E1470" t="s">
        <v>2854</v>
      </c>
      <c r="F1470" t="s">
        <v>2894</v>
      </c>
      <c r="G1470" t="s">
        <v>17</v>
      </c>
      <c r="H1470" s="6">
        <v>1</v>
      </c>
      <c r="I1470" s="6" t="s">
        <v>2815</v>
      </c>
      <c r="J1470" s="9">
        <v>5020</v>
      </c>
      <c r="K1470" s="6" t="s">
        <v>2909</v>
      </c>
      <c r="L1470" s="6" t="s">
        <v>2925</v>
      </c>
      <c r="M1470" s="1">
        <v>43389</v>
      </c>
      <c r="N1470" t="s">
        <v>222</v>
      </c>
      <c r="O1470" t="s">
        <v>223</v>
      </c>
      <c r="P1470" s="1">
        <v>43389</v>
      </c>
      <c r="R1470">
        <v>1</v>
      </c>
      <c r="T1470" s="1">
        <v>43389</v>
      </c>
      <c r="V1470" t="s">
        <v>460</v>
      </c>
      <c r="W1470" t="s">
        <v>28</v>
      </c>
      <c r="X1470" t="s">
        <v>461</v>
      </c>
      <c r="Y1470" s="1">
        <v>43389</v>
      </c>
    </row>
    <row r="1471" spans="1:26">
      <c r="A1471">
        <v>8699</v>
      </c>
      <c r="B1471" t="s">
        <v>2311</v>
      </c>
      <c r="C1471" t="s">
        <v>487</v>
      </c>
      <c r="D1471" t="s">
        <v>2821</v>
      </c>
      <c r="E1471" t="s">
        <v>2854</v>
      </c>
      <c r="F1471" t="s">
        <v>2894</v>
      </c>
      <c r="G1471" t="s">
        <v>17</v>
      </c>
      <c r="H1471" s="6">
        <v>1</v>
      </c>
      <c r="I1471" s="6" t="s">
        <v>2815</v>
      </c>
      <c r="J1471" s="9">
        <v>5020</v>
      </c>
      <c r="K1471" s="6" t="s">
        <v>2909</v>
      </c>
      <c r="L1471" s="6" t="s">
        <v>2925</v>
      </c>
      <c r="M1471" s="1">
        <v>43481</v>
      </c>
      <c r="N1471" t="s">
        <v>222</v>
      </c>
      <c r="O1471" t="s">
        <v>223</v>
      </c>
      <c r="P1471" s="1">
        <v>43481</v>
      </c>
      <c r="R1471">
        <v>1</v>
      </c>
      <c r="T1471" s="1">
        <v>43481</v>
      </c>
      <c r="V1471" t="s">
        <v>460</v>
      </c>
      <c r="W1471" t="s">
        <v>28</v>
      </c>
      <c r="X1471" t="s">
        <v>461</v>
      </c>
      <c r="Y1471" s="1">
        <v>43481</v>
      </c>
    </row>
    <row r="1472" spans="1:26">
      <c r="A1472">
        <v>8934</v>
      </c>
      <c r="B1472" t="s">
        <v>2502</v>
      </c>
      <c r="C1472" t="s">
        <v>455</v>
      </c>
      <c r="D1472" t="s">
        <v>2821</v>
      </c>
      <c r="E1472" t="s">
        <v>2854</v>
      </c>
      <c r="F1472" t="s">
        <v>2896</v>
      </c>
      <c r="G1472" t="s">
        <v>17</v>
      </c>
      <c r="H1472" s="6">
        <v>1</v>
      </c>
      <c r="I1472" s="6" t="s">
        <v>2815</v>
      </c>
      <c r="J1472" s="9">
        <v>5020</v>
      </c>
      <c r="K1472" s="6" t="s">
        <v>2909</v>
      </c>
      <c r="L1472" s="6" t="s">
        <v>2925</v>
      </c>
      <c r="M1472" s="1">
        <v>44059</v>
      </c>
      <c r="N1472" t="s">
        <v>222</v>
      </c>
      <c r="O1472" t="s">
        <v>223</v>
      </c>
      <c r="P1472" s="1">
        <v>44059</v>
      </c>
      <c r="R1472">
        <v>1</v>
      </c>
      <c r="T1472" s="1">
        <v>44059</v>
      </c>
      <c r="U1472" s="1">
        <v>44423</v>
      </c>
      <c r="V1472" t="s">
        <v>460</v>
      </c>
      <c r="W1472" t="s">
        <v>28</v>
      </c>
      <c r="X1472" t="s">
        <v>461</v>
      </c>
      <c r="Y1472" s="1">
        <v>44059</v>
      </c>
      <c r="Z1472" s="1">
        <v>44423</v>
      </c>
    </row>
    <row r="1473" spans="1:26">
      <c r="A1473">
        <v>8950</v>
      </c>
      <c r="B1473" t="s">
        <v>2519</v>
      </c>
      <c r="C1473" t="s">
        <v>671</v>
      </c>
      <c r="D1473" s="3" t="s">
        <v>2821</v>
      </c>
      <c r="E1473" s="3" t="s">
        <v>2854</v>
      </c>
      <c r="F1473" t="s">
        <v>2896</v>
      </c>
      <c r="G1473" t="s">
        <v>17</v>
      </c>
      <c r="H1473" s="7">
        <v>1</v>
      </c>
      <c r="I1473" s="7" t="s">
        <v>2815</v>
      </c>
      <c r="J1473" s="11">
        <v>5020</v>
      </c>
      <c r="K1473" s="7" t="s">
        <v>2909</v>
      </c>
      <c r="L1473" s="7" t="s">
        <v>2925</v>
      </c>
      <c r="M1473" s="1">
        <v>44120</v>
      </c>
      <c r="N1473" t="s">
        <v>222</v>
      </c>
      <c r="O1473" t="s">
        <v>223</v>
      </c>
      <c r="P1473" s="1">
        <v>44120</v>
      </c>
      <c r="R1473">
        <v>1</v>
      </c>
      <c r="T1473" s="1">
        <v>44120</v>
      </c>
      <c r="U1473" s="1">
        <v>44230</v>
      </c>
      <c r="V1473" t="s">
        <v>460</v>
      </c>
      <c r="W1473" t="s">
        <v>28</v>
      </c>
      <c r="X1473" t="s">
        <v>461</v>
      </c>
      <c r="Y1473" s="1">
        <v>44120</v>
      </c>
      <c r="Z1473" s="1">
        <v>44230</v>
      </c>
    </row>
    <row r="1474" spans="1:26">
      <c r="A1474">
        <v>50131</v>
      </c>
      <c r="B1474" t="s">
        <v>2524</v>
      </c>
      <c r="C1474" t="s">
        <v>313</v>
      </c>
      <c r="D1474" t="s">
        <v>2584</v>
      </c>
      <c r="E1474" t="s">
        <v>2584</v>
      </c>
      <c r="F1474" t="s">
        <v>2585</v>
      </c>
      <c r="G1474" t="s">
        <v>17</v>
      </c>
      <c r="H1474" s="6">
        <v>1</v>
      </c>
      <c r="I1474" s="6" t="s">
        <v>2815</v>
      </c>
      <c r="J1474" s="9">
        <v>5020</v>
      </c>
      <c r="K1474" s="6" t="s">
        <v>2909</v>
      </c>
      <c r="L1474" s="6" t="s">
        <v>2925</v>
      </c>
      <c r="M1474" s="1">
        <v>43830</v>
      </c>
      <c r="N1474" t="s">
        <v>2767</v>
      </c>
      <c r="O1474" t="s">
        <v>2308</v>
      </c>
      <c r="P1474" s="1">
        <v>43830</v>
      </c>
      <c r="R1474">
        <v>40</v>
      </c>
      <c r="T1474" s="1">
        <v>43830</v>
      </c>
      <c r="V1474" t="s">
        <v>2584</v>
      </c>
      <c r="W1474" t="s">
        <v>2584</v>
      </c>
      <c r="X1474" t="s">
        <v>2584</v>
      </c>
      <c r="Y1474" s="1">
        <v>43830</v>
      </c>
      <c r="Z1474" s="1">
        <v>45656</v>
      </c>
    </row>
    <row r="1475" spans="1:26">
      <c r="A1475">
        <v>8697</v>
      </c>
      <c r="B1475" t="s">
        <v>2306</v>
      </c>
      <c r="C1475" t="s">
        <v>2051</v>
      </c>
      <c r="D1475" t="s">
        <v>2825</v>
      </c>
      <c r="E1475" t="s">
        <v>2841</v>
      </c>
      <c r="F1475" t="s">
        <v>2896</v>
      </c>
      <c r="G1475" t="s">
        <v>17</v>
      </c>
      <c r="H1475" s="6">
        <v>1</v>
      </c>
      <c r="I1475" s="6" t="s">
        <v>2815</v>
      </c>
      <c r="J1475" s="9">
        <v>5020</v>
      </c>
      <c r="K1475" s="6" t="s">
        <v>2909</v>
      </c>
      <c r="L1475" s="6" t="s">
        <v>2925</v>
      </c>
      <c r="M1475" s="1">
        <v>43466</v>
      </c>
      <c r="N1475" t="s">
        <v>2307</v>
      </c>
      <c r="O1475" t="s">
        <v>2308</v>
      </c>
      <c r="P1475" s="1">
        <v>43466</v>
      </c>
      <c r="R1475">
        <v>1</v>
      </c>
      <c r="T1475" s="1">
        <v>43831</v>
      </c>
      <c r="U1475" s="1">
        <v>44196</v>
      </c>
      <c r="V1475" t="s">
        <v>41</v>
      </c>
      <c r="W1475" t="s">
        <v>289</v>
      </c>
      <c r="X1475" t="s">
        <v>290</v>
      </c>
      <c r="Y1475" s="1">
        <v>43466</v>
      </c>
      <c r="Z1475" s="1">
        <v>44196</v>
      </c>
    </row>
    <row r="1476" spans="1:26">
      <c r="A1476">
        <v>5774</v>
      </c>
      <c r="B1476" t="s">
        <v>1153</v>
      </c>
      <c r="C1476" t="s">
        <v>389</v>
      </c>
      <c r="D1476" t="s">
        <v>2825</v>
      </c>
      <c r="E1476" t="s">
        <v>2826</v>
      </c>
      <c r="F1476" t="s">
        <v>2894</v>
      </c>
      <c r="G1476" t="s">
        <v>17</v>
      </c>
      <c r="H1476" s="6">
        <v>1</v>
      </c>
      <c r="I1476" s="6" t="s">
        <v>2815</v>
      </c>
      <c r="J1476" s="9">
        <v>5020</v>
      </c>
      <c r="K1476" s="6" t="s">
        <v>2909</v>
      </c>
      <c r="L1476" s="6" t="s">
        <v>2925</v>
      </c>
      <c r="M1476" s="1">
        <v>41000</v>
      </c>
      <c r="N1476" t="s">
        <v>222</v>
      </c>
      <c r="O1476" t="s">
        <v>223</v>
      </c>
      <c r="P1476" s="1">
        <v>34715</v>
      </c>
      <c r="R1476">
        <v>1</v>
      </c>
      <c r="T1476" s="1">
        <v>38777</v>
      </c>
      <c r="V1476" t="s">
        <v>41</v>
      </c>
      <c r="W1476" t="s">
        <v>42</v>
      </c>
      <c r="X1476" t="s">
        <v>42</v>
      </c>
      <c r="Y1476" s="1">
        <v>43466</v>
      </c>
    </row>
    <row r="1477" spans="1:26">
      <c r="A1477">
        <v>6156</v>
      </c>
      <c r="B1477" t="s">
        <v>1273</v>
      </c>
      <c r="C1477" t="s">
        <v>671</v>
      </c>
      <c r="D1477" t="s">
        <v>2825</v>
      </c>
      <c r="E1477" t="s">
        <v>2826</v>
      </c>
      <c r="F1477" t="s">
        <v>2894</v>
      </c>
      <c r="G1477" t="s">
        <v>17</v>
      </c>
      <c r="H1477" s="6">
        <v>1</v>
      </c>
      <c r="I1477" s="6" t="s">
        <v>2815</v>
      </c>
      <c r="J1477" s="9">
        <v>5020</v>
      </c>
      <c r="K1477" s="6" t="s">
        <v>2909</v>
      </c>
      <c r="L1477" s="6" t="s">
        <v>2925</v>
      </c>
      <c r="M1477" s="1">
        <v>41000</v>
      </c>
      <c r="N1477" t="s">
        <v>106</v>
      </c>
      <c r="O1477" t="s">
        <v>107</v>
      </c>
      <c r="P1477" s="1">
        <v>35534</v>
      </c>
      <c r="R1477">
        <v>1</v>
      </c>
      <c r="T1477" s="1">
        <v>40535</v>
      </c>
      <c r="V1477" t="s">
        <v>41</v>
      </c>
      <c r="W1477" t="s">
        <v>42</v>
      </c>
      <c r="X1477" t="s">
        <v>42</v>
      </c>
      <c r="Y1477" s="1">
        <v>43466</v>
      </c>
    </row>
    <row r="1478" spans="1:26">
      <c r="A1478">
        <v>6556</v>
      </c>
      <c r="B1478" t="s">
        <v>1392</v>
      </c>
      <c r="C1478" t="s">
        <v>600</v>
      </c>
      <c r="D1478" t="s">
        <v>2825</v>
      </c>
      <c r="E1478" t="s">
        <v>2834</v>
      </c>
      <c r="F1478" t="s">
        <v>2894</v>
      </c>
      <c r="G1478" t="s">
        <v>617</v>
      </c>
      <c r="H1478" s="6">
        <v>0.83</v>
      </c>
      <c r="I1478" s="6" t="s">
        <v>2815</v>
      </c>
      <c r="J1478" s="9">
        <v>5020</v>
      </c>
      <c r="K1478" s="6" t="s">
        <v>2909</v>
      </c>
      <c r="L1478" s="6" t="s">
        <v>2925</v>
      </c>
      <c r="M1478" s="1">
        <v>41000</v>
      </c>
      <c r="N1478" t="s">
        <v>106</v>
      </c>
      <c r="O1478" t="s">
        <v>107</v>
      </c>
      <c r="P1478" s="1">
        <v>38418</v>
      </c>
      <c r="R1478">
        <v>1</v>
      </c>
      <c r="T1478" s="1">
        <v>43374</v>
      </c>
      <c r="V1478" t="s">
        <v>41</v>
      </c>
      <c r="W1478" t="s">
        <v>122</v>
      </c>
      <c r="X1478" t="s">
        <v>122</v>
      </c>
      <c r="Y1478" s="1">
        <v>43466</v>
      </c>
    </row>
    <row r="1479" spans="1:26">
      <c r="A1479">
        <v>8588</v>
      </c>
      <c r="B1479" t="s">
        <v>2216</v>
      </c>
      <c r="C1479" t="s">
        <v>2217</v>
      </c>
      <c r="D1479" t="s">
        <v>2823</v>
      </c>
      <c r="E1479" t="s">
        <v>2836</v>
      </c>
      <c r="F1479" t="s">
        <v>2894</v>
      </c>
      <c r="G1479" t="s">
        <v>17</v>
      </c>
      <c r="H1479" s="6">
        <v>1</v>
      </c>
      <c r="I1479" s="6" t="s">
        <v>2815</v>
      </c>
      <c r="J1479" s="9">
        <v>5020</v>
      </c>
      <c r="K1479" s="6" t="s">
        <v>2909</v>
      </c>
      <c r="L1479" s="6" t="s">
        <v>2925</v>
      </c>
      <c r="M1479" s="1">
        <v>43147</v>
      </c>
      <c r="N1479" t="s">
        <v>1643</v>
      </c>
      <c r="O1479" t="s">
        <v>1644</v>
      </c>
      <c r="P1479" s="1">
        <v>43147</v>
      </c>
      <c r="R1479">
        <v>1</v>
      </c>
      <c r="T1479" s="1">
        <v>43147</v>
      </c>
      <c r="V1479" t="s">
        <v>34</v>
      </c>
      <c r="W1479" t="s">
        <v>142</v>
      </c>
      <c r="X1479" t="s">
        <v>143</v>
      </c>
      <c r="Y1479" s="1">
        <v>43147</v>
      </c>
    </row>
    <row r="1480" spans="1:26">
      <c r="A1480">
        <v>3592</v>
      </c>
      <c r="B1480" t="s">
        <v>351</v>
      </c>
      <c r="C1480" t="s">
        <v>352</v>
      </c>
      <c r="D1480" t="s">
        <v>2823</v>
      </c>
      <c r="E1480" t="s">
        <v>2836</v>
      </c>
      <c r="F1480" t="s">
        <v>2894</v>
      </c>
      <c r="G1480" t="s">
        <v>17</v>
      </c>
      <c r="H1480" s="6">
        <v>1</v>
      </c>
      <c r="I1480" s="6" t="s">
        <v>2815</v>
      </c>
      <c r="J1480" s="9">
        <v>5020</v>
      </c>
      <c r="K1480" s="6" t="s">
        <v>2909</v>
      </c>
      <c r="L1480" s="6" t="s">
        <v>2925</v>
      </c>
      <c r="M1480" s="1">
        <v>41000</v>
      </c>
      <c r="N1480" t="s">
        <v>106</v>
      </c>
      <c r="O1480" t="s">
        <v>107</v>
      </c>
      <c r="P1480" s="1">
        <v>30827</v>
      </c>
      <c r="R1480">
        <v>1</v>
      </c>
      <c r="T1480" s="1">
        <v>38551</v>
      </c>
      <c r="V1480" t="s">
        <v>34</v>
      </c>
      <c r="W1480" t="s">
        <v>142</v>
      </c>
      <c r="X1480" t="s">
        <v>143</v>
      </c>
      <c r="Y1480" s="1">
        <v>42005</v>
      </c>
    </row>
    <row r="1481" spans="1:26">
      <c r="A1481">
        <v>6193</v>
      </c>
      <c r="B1481" t="s">
        <v>1284</v>
      </c>
      <c r="C1481" t="s">
        <v>585</v>
      </c>
      <c r="D1481" t="s">
        <v>2823</v>
      </c>
      <c r="E1481" t="s">
        <v>2836</v>
      </c>
      <c r="F1481" t="s">
        <v>2894</v>
      </c>
      <c r="G1481" t="s">
        <v>17</v>
      </c>
      <c r="H1481" s="6">
        <v>1</v>
      </c>
      <c r="I1481" s="6" t="s">
        <v>2815</v>
      </c>
      <c r="J1481" s="9">
        <v>5020</v>
      </c>
      <c r="K1481" s="6" t="s">
        <v>2909</v>
      </c>
      <c r="L1481" s="6" t="s">
        <v>2925</v>
      </c>
      <c r="M1481" s="1">
        <v>41000</v>
      </c>
      <c r="N1481" t="s">
        <v>106</v>
      </c>
      <c r="O1481" t="s">
        <v>107</v>
      </c>
      <c r="P1481" s="1">
        <v>35583</v>
      </c>
      <c r="R1481">
        <v>1</v>
      </c>
      <c r="T1481" s="1">
        <v>39417</v>
      </c>
      <c r="V1481" t="s">
        <v>34</v>
      </c>
      <c r="W1481" t="s">
        <v>142</v>
      </c>
      <c r="X1481" t="s">
        <v>143</v>
      </c>
      <c r="Y1481" s="1">
        <v>43466</v>
      </c>
    </row>
    <row r="1482" spans="1:26">
      <c r="A1482">
        <v>7506</v>
      </c>
      <c r="B1482" t="s">
        <v>1721</v>
      </c>
      <c r="C1482" t="s">
        <v>1722</v>
      </c>
      <c r="D1482" t="s">
        <v>2823</v>
      </c>
      <c r="E1482" t="s">
        <v>2836</v>
      </c>
      <c r="F1482" t="s">
        <v>2894</v>
      </c>
      <c r="G1482" t="s">
        <v>17</v>
      </c>
      <c r="H1482" s="6">
        <v>1</v>
      </c>
      <c r="I1482" s="6" t="s">
        <v>2815</v>
      </c>
      <c r="J1482" s="9">
        <v>5020</v>
      </c>
      <c r="K1482" s="6" t="s">
        <v>2909</v>
      </c>
      <c r="L1482" s="6" t="s">
        <v>2925</v>
      </c>
      <c r="M1482" s="1">
        <v>41000</v>
      </c>
      <c r="N1482" t="s">
        <v>106</v>
      </c>
      <c r="O1482" t="s">
        <v>107</v>
      </c>
      <c r="P1482" s="1">
        <v>40457</v>
      </c>
      <c r="R1482">
        <v>1</v>
      </c>
      <c r="T1482" s="1">
        <v>40801</v>
      </c>
      <c r="V1482" t="s">
        <v>34</v>
      </c>
      <c r="W1482" t="s">
        <v>142</v>
      </c>
      <c r="X1482" t="s">
        <v>143</v>
      </c>
      <c r="Y1482" s="1">
        <v>43466</v>
      </c>
    </row>
    <row r="1483" spans="1:26">
      <c r="A1483">
        <v>7979</v>
      </c>
      <c r="B1483" t="s">
        <v>1954</v>
      </c>
      <c r="C1483" t="s">
        <v>352</v>
      </c>
      <c r="D1483" t="s">
        <v>2823</v>
      </c>
      <c r="E1483" t="s">
        <v>2836</v>
      </c>
      <c r="F1483" t="s">
        <v>2894</v>
      </c>
      <c r="G1483" t="s">
        <v>17</v>
      </c>
      <c r="H1483" s="6">
        <v>1</v>
      </c>
      <c r="I1483" s="6" t="s">
        <v>2815</v>
      </c>
      <c r="J1483" s="9">
        <v>5020</v>
      </c>
      <c r="K1483" s="6" t="s">
        <v>2909</v>
      </c>
      <c r="L1483" s="6" t="s">
        <v>2925</v>
      </c>
      <c r="M1483" s="1">
        <v>41000</v>
      </c>
      <c r="N1483" t="s">
        <v>106</v>
      </c>
      <c r="O1483" t="s">
        <v>107</v>
      </c>
      <c r="P1483" s="1">
        <v>40391</v>
      </c>
      <c r="R1483">
        <v>1</v>
      </c>
      <c r="T1483" s="1">
        <v>40801</v>
      </c>
      <c r="V1483" t="s">
        <v>34</v>
      </c>
      <c r="W1483" t="s">
        <v>142</v>
      </c>
      <c r="X1483" t="s">
        <v>143</v>
      </c>
      <c r="Y1483" s="1">
        <v>43466</v>
      </c>
    </row>
    <row r="1484" spans="1:26">
      <c r="A1484">
        <v>8103</v>
      </c>
      <c r="B1484" t="s">
        <v>1991</v>
      </c>
      <c r="C1484" t="s">
        <v>1992</v>
      </c>
      <c r="D1484" t="s">
        <v>2823</v>
      </c>
      <c r="E1484" t="s">
        <v>2836</v>
      </c>
      <c r="F1484" t="s">
        <v>2894</v>
      </c>
      <c r="G1484" t="s">
        <v>17</v>
      </c>
      <c r="H1484" s="6">
        <v>1</v>
      </c>
      <c r="I1484" s="6" t="s">
        <v>2815</v>
      </c>
      <c r="J1484" s="9">
        <v>5020</v>
      </c>
      <c r="K1484" s="6" t="s">
        <v>2909</v>
      </c>
      <c r="L1484" s="6" t="s">
        <v>2925</v>
      </c>
      <c r="M1484" s="1">
        <v>42982</v>
      </c>
      <c r="N1484" t="s">
        <v>106</v>
      </c>
      <c r="O1484" t="s">
        <v>107</v>
      </c>
      <c r="P1484" s="1">
        <v>40844</v>
      </c>
      <c r="R1484">
        <v>1</v>
      </c>
      <c r="T1484" s="1">
        <v>40844</v>
      </c>
      <c r="V1484" t="s">
        <v>34</v>
      </c>
      <c r="W1484" t="s">
        <v>142</v>
      </c>
      <c r="X1484" t="s">
        <v>143</v>
      </c>
      <c r="Y1484" s="1">
        <v>43466</v>
      </c>
    </row>
    <row r="1485" spans="1:26">
      <c r="A1485">
        <v>8253</v>
      </c>
      <c r="B1485" t="s">
        <v>2047</v>
      </c>
      <c r="C1485" t="s">
        <v>561</v>
      </c>
      <c r="D1485" t="s">
        <v>2823</v>
      </c>
      <c r="E1485" t="s">
        <v>2836</v>
      </c>
      <c r="F1485" t="s">
        <v>2894</v>
      </c>
      <c r="G1485" t="s">
        <v>17</v>
      </c>
      <c r="H1485" s="6">
        <v>1</v>
      </c>
      <c r="I1485" s="6" t="s">
        <v>2815</v>
      </c>
      <c r="J1485" s="9">
        <v>5020</v>
      </c>
      <c r="K1485" s="6" t="s">
        <v>2909</v>
      </c>
      <c r="L1485" s="6" t="s">
        <v>2925</v>
      </c>
      <c r="M1485" s="1">
        <v>41502</v>
      </c>
      <c r="N1485" t="s">
        <v>106</v>
      </c>
      <c r="O1485" t="s">
        <v>107</v>
      </c>
      <c r="P1485" s="1">
        <v>41502</v>
      </c>
      <c r="R1485">
        <v>1</v>
      </c>
      <c r="T1485" s="1">
        <v>41502</v>
      </c>
      <c r="V1485" t="s">
        <v>34</v>
      </c>
      <c r="W1485" t="s">
        <v>142</v>
      </c>
      <c r="X1485" t="s">
        <v>143</v>
      </c>
      <c r="Y1485" s="1">
        <v>43466</v>
      </c>
    </row>
    <row r="1486" spans="1:26">
      <c r="A1486">
        <v>8405</v>
      </c>
      <c r="B1486" t="s">
        <v>2113</v>
      </c>
      <c r="C1486" t="s">
        <v>2114</v>
      </c>
      <c r="D1486" t="s">
        <v>2823</v>
      </c>
      <c r="E1486" t="s">
        <v>2836</v>
      </c>
      <c r="F1486" t="s">
        <v>2894</v>
      </c>
      <c r="G1486" t="s">
        <v>17</v>
      </c>
      <c r="H1486" s="6">
        <v>1</v>
      </c>
      <c r="I1486" s="6" t="s">
        <v>2815</v>
      </c>
      <c r="J1486" s="9">
        <v>5020</v>
      </c>
      <c r="K1486" s="6" t="s">
        <v>2909</v>
      </c>
      <c r="L1486" s="6" t="s">
        <v>2925</v>
      </c>
      <c r="M1486" s="1">
        <v>42919</v>
      </c>
      <c r="N1486" t="s">
        <v>106</v>
      </c>
      <c r="O1486" t="s">
        <v>107</v>
      </c>
      <c r="P1486" s="1">
        <v>42491</v>
      </c>
      <c r="R1486">
        <v>1</v>
      </c>
      <c r="T1486" s="1">
        <v>42491</v>
      </c>
      <c r="V1486" t="s">
        <v>34</v>
      </c>
      <c r="W1486" t="s">
        <v>142</v>
      </c>
      <c r="X1486" t="s">
        <v>143</v>
      </c>
      <c r="Y1486" s="1">
        <v>43466</v>
      </c>
    </row>
    <row r="1487" spans="1:26">
      <c r="A1487">
        <v>8644</v>
      </c>
      <c r="B1487" t="s">
        <v>2269</v>
      </c>
      <c r="C1487" t="s">
        <v>2270</v>
      </c>
      <c r="D1487" t="s">
        <v>2823</v>
      </c>
      <c r="E1487" t="s">
        <v>2836</v>
      </c>
      <c r="F1487" t="s">
        <v>2894</v>
      </c>
      <c r="G1487" t="s">
        <v>17</v>
      </c>
      <c r="H1487" s="6">
        <v>1</v>
      </c>
      <c r="I1487" s="6" t="s">
        <v>2815</v>
      </c>
      <c r="J1487" s="9">
        <v>5020</v>
      </c>
      <c r="K1487" s="6" t="s">
        <v>2909</v>
      </c>
      <c r="L1487" s="6" t="s">
        <v>2925</v>
      </c>
      <c r="M1487" s="1">
        <v>43359</v>
      </c>
      <c r="N1487" t="s">
        <v>106</v>
      </c>
      <c r="O1487" t="s">
        <v>107</v>
      </c>
      <c r="P1487" s="1">
        <v>43359</v>
      </c>
      <c r="R1487">
        <v>1</v>
      </c>
      <c r="T1487" s="1">
        <v>43359</v>
      </c>
      <c r="V1487" t="s">
        <v>34</v>
      </c>
      <c r="W1487" t="s">
        <v>142</v>
      </c>
      <c r="X1487" t="s">
        <v>143</v>
      </c>
      <c r="Y1487" s="1">
        <v>43359</v>
      </c>
    </row>
    <row r="1488" spans="1:26">
      <c r="A1488">
        <v>3254</v>
      </c>
      <c r="B1488" t="s">
        <v>221</v>
      </c>
      <c r="C1488" t="s">
        <v>199</v>
      </c>
      <c r="D1488" t="s">
        <v>2819</v>
      </c>
      <c r="E1488" t="s">
        <v>161</v>
      </c>
      <c r="F1488" t="s">
        <v>2894</v>
      </c>
      <c r="G1488" t="s">
        <v>17</v>
      </c>
      <c r="H1488" s="6">
        <v>1</v>
      </c>
      <c r="I1488" s="6" t="s">
        <v>2815</v>
      </c>
      <c r="J1488" s="9">
        <v>5020</v>
      </c>
      <c r="K1488" s="6" t="s">
        <v>2909</v>
      </c>
      <c r="L1488" s="6" t="s">
        <v>2925</v>
      </c>
      <c r="M1488" s="1">
        <v>43160</v>
      </c>
      <c r="N1488" t="s">
        <v>222</v>
      </c>
      <c r="O1488" t="s">
        <v>223</v>
      </c>
      <c r="P1488" s="1">
        <v>29892</v>
      </c>
      <c r="Q1488" s="1"/>
      <c r="R1488">
        <v>1</v>
      </c>
      <c r="T1488" s="1">
        <v>38777</v>
      </c>
      <c r="U1488" s="1"/>
      <c r="V1488" t="s">
        <v>20</v>
      </c>
      <c r="W1488" t="s">
        <v>161</v>
      </c>
      <c r="X1488" t="s">
        <v>162</v>
      </c>
      <c r="Y1488" s="1">
        <v>42005</v>
      </c>
    </row>
    <row r="1489" spans="1:25">
      <c r="A1489">
        <v>3961</v>
      </c>
      <c r="B1489" t="s">
        <v>525</v>
      </c>
      <c r="C1489" t="s">
        <v>526</v>
      </c>
      <c r="D1489" t="s">
        <v>2819</v>
      </c>
      <c r="E1489" t="s">
        <v>161</v>
      </c>
      <c r="F1489" t="s">
        <v>2894</v>
      </c>
      <c r="G1489" t="s">
        <v>17</v>
      </c>
      <c r="H1489" s="6">
        <v>1</v>
      </c>
      <c r="I1489" s="6" t="s">
        <v>2815</v>
      </c>
      <c r="J1489" s="9">
        <v>5020</v>
      </c>
      <c r="K1489" s="6" t="s">
        <v>2909</v>
      </c>
      <c r="L1489" s="6" t="s">
        <v>2925</v>
      </c>
      <c r="M1489" s="1">
        <v>41000</v>
      </c>
      <c r="N1489" t="s">
        <v>222</v>
      </c>
      <c r="O1489" t="s">
        <v>223</v>
      </c>
      <c r="P1489" s="1">
        <v>32069</v>
      </c>
      <c r="R1489">
        <v>1</v>
      </c>
      <c r="T1489" s="1">
        <v>38777</v>
      </c>
      <c r="V1489" t="s">
        <v>20</v>
      </c>
      <c r="W1489" t="s">
        <v>161</v>
      </c>
      <c r="X1489" t="s">
        <v>162</v>
      </c>
      <c r="Y1489" s="1">
        <v>42005</v>
      </c>
    </row>
    <row r="1490" spans="1:25">
      <c r="A1490">
        <v>4289</v>
      </c>
      <c r="B1490" t="s">
        <v>683</v>
      </c>
      <c r="C1490" t="s">
        <v>684</v>
      </c>
      <c r="D1490" t="s">
        <v>2819</v>
      </c>
      <c r="E1490" t="s">
        <v>161</v>
      </c>
      <c r="F1490" t="s">
        <v>2894</v>
      </c>
      <c r="G1490" t="s">
        <v>17</v>
      </c>
      <c r="H1490" s="6">
        <v>1</v>
      </c>
      <c r="I1490" s="7" t="s">
        <v>2815</v>
      </c>
      <c r="J1490" s="11">
        <v>5020</v>
      </c>
      <c r="K1490" s="7" t="s">
        <v>2909</v>
      </c>
      <c r="L1490" s="7" t="s">
        <v>2925</v>
      </c>
      <c r="M1490" s="1">
        <v>44123</v>
      </c>
      <c r="N1490" t="s">
        <v>222</v>
      </c>
      <c r="O1490" t="s">
        <v>223</v>
      </c>
      <c r="P1490" s="1">
        <v>32183</v>
      </c>
      <c r="R1490">
        <v>1</v>
      </c>
      <c r="T1490" s="1">
        <v>39722</v>
      </c>
      <c r="V1490" t="s">
        <v>20</v>
      </c>
      <c r="W1490" t="s">
        <v>161</v>
      </c>
      <c r="X1490" t="s">
        <v>162</v>
      </c>
      <c r="Y1490" s="1">
        <v>42005</v>
      </c>
    </row>
    <row r="1491" spans="1:25">
      <c r="A1491">
        <v>8594</v>
      </c>
      <c r="B1491" t="s">
        <v>2224</v>
      </c>
      <c r="C1491" t="s">
        <v>2225</v>
      </c>
      <c r="D1491" t="s">
        <v>2814</v>
      </c>
      <c r="E1491" t="s">
        <v>2847</v>
      </c>
      <c r="F1491" t="s">
        <v>2894</v>
      </c>
      <c r="G1491" t="s">
        <v>17</v>
      </c>
      <c r="H1491" s="6">
        <v>1</v>
      </c>
      <c r="I1491" s="6" t="s">
        <v>2815</v>
      </c>
      <c r="J1491" s="9">
        <v>5030</v>
      </c>
      <c r="K1491" s="6" t="s">
        <v>2909</v>
      </c>
      <c r="L1491" s="6" t="s">
        <v>2962</v>
      </c>
      <c r="M1491" s="1">
        <v>43175</v>
      </c>
      <c r="N1491" t="s">
        <v>183</v>
      </c>
      <c r="O1491" t="s">
        <v>184</v>
      </c>
      <c r="P1491" s="1">
        <v>43175</v>
      </c>
      <c r="R1491">
        <v>1</v>
      </c>
      <c r="T1491" s="1">
        <v>43175</v>
      </c>
      <c r="V1491" t="s">
        <v>322</v>
      </c>
      <c r="W1491" t="s">
        <v>333</v>
      </c>
      <c r="X1491" t="s">
        <v>2226</v>
      </c>
      <c r="Y1491" s="1">
        <v>43831</v>
      </c>
    </row>
    <row r="1492" spans="1:25">
      <c r="A1492">
        <v>4734</v>
      </c>
      <c r="B1492" t="s">
        <v>858</v>
      </c>
      <c r="C1492" t="s">
        <v>169</v>
      </c>
      <c r="D1492" t="s">
        <v>2814</v>
      </c>
      <c r="E1492" t="s">
        <v>2845</v>
      </c>
      <c r="F1492" t="s">
        <v>2894</v>
      </c>
      <c r="G1492" t="s">
        <v>17</v>
      </c>
      <c r="H1492" s="6">
        <v>1</v>
      </c>
      <c r="I1492" s="6" t="s">
        <v>2815</v>
      </c>
      <c r="J1492" s="9">
        <v>5030</v>
      </c>
      <c r="K1492" s="6" t="s">
        <v>2909</v>
      </c>
      <c r="L1492" s="6" t="s">
        <v>2962</v>
      </c>
      <c r="M1492" s="1">
        <v>43160</v>
      </c>
      <c r="N1492" t="s">
        <v>183</v>
      </c>
      <c r="O1492" t="s">
        <v>184</v>
      </c>
      <c r="P1492" s="1">
        <v>33117</v>
      </c>
      <c r="R1492">
        <v>1</v>
      </c>
      <c r="T1492" s="1">
        <v>35796</v>
      </c>
      <c r="V1492" t="s">
        <v>322</v>
      </c>
      <c r="W1492" t="s">
        <v>323</v>
      </c>
      <c r="X1492" t="s">
        <v>859</v>
      </c>
      <c r="Y1492" s="1">
        <v>43831</v>
      </c>
    </row>
    <row r="1493" spans="1:25">
      <c r="A1493">
        <v>8029</v>
      </c>
      <c r="B1493" t="s">
        <v>752</v>
      </c>
      <c r="C1493" t="s">
        <v>307</v>
      </c>
      <c r="D1493" t="s">
        <v>2814</v>
      </c>
      <c r="E1493" t="s">
        <v>2848</v>
      </c>
      <c r="F1493" t="s">
        <v>2894</v>
      </c>
      <c r="G1493" t="s">
        <v>17</v>
      </c>
      <c r="H1493" s="6">
        <v>1</v>
      </c>
      <c r="I1493" s="6" t="s">
        <v>2815</v>
      </c>
      <c r="J1493" s="9">
        <v>5030</v>
      </c>
      <c r="K1493" s="6" t="s">
        <v>2909</v>
      </c>
      <c r="L1493" s="6" t="s">
        <v>2962</v>
      </c>
      <c r="M1493" s="1">
        <v>43160</v>
      </c>
      <c r="N1493" t="s">
        <v>183</v>
      </c>
      <c r="O1493" t="s">
        <v>184</v>
      </c>
      <c r="P1493" s="1">
        <v>40581</v>
      </c>
      <c r="R1493">
        <v>1</v>
      </c>
      <c r="T1493" s="1">
        <v>40787</v>
      </c>
      <c r="V1493" t="s">
        <v>322</v>
      </c>
      <c r="W1493" t="s">
        <v>323</v>
      </c>
      <c r="X1493" t="s">
        <v>859</v>
      </c>
      <c r="Y1493" s="1">
        <v>43831</v>
      </c>
    </row>
    <row r="1494" spans="1:25">
      <c r="A1494">
        <v>8216</v>
      </c>
      <c r="B1494" t="s">
        <v>2037</v>
      </c>
      <c r="C1494" t="s">
        <v>2038</v>
      </c>
      <c r="D1494" t="s">
        <v>2814</v>
      </c>
      <c r="E1494" t="s">
        <v>2848</v>
      </c>
      <c r="F1494" t="s">
        <v>2894</v>
      </c>
      <c r="G1494" t="s">
        <v>17</v>
      </c>
      <c r="H1494" s="6">
        <v>1</v>
      </c>
      <c r="I1494" s="6" t="s">
        <v>2815</v>
      </c>
      <c r="J1494" s="9">
        <v>5030</v>
      </c>
      <c r="K1494" s="6" t="s">
        <v>2909</v>
      </c>
      <c r="L1494" s="6" t="s">
        <v>2962</v>
      </c>
      <c r="M1494" s="1">
        <v>43160</v>
      </c>
      <c r="N1494" t="s">
        <v>183</v>
      </c>
      <c r="O1494" t="s">
        <v>184</v>
      </c>
      <c r="P1494" s="1">
        <v>41760</v>
      </c>
      <c r="R1494">
        <v>1</v>
      </c>
      <c r="T1494" s="1">
        <v>41760</v>
      </c>
      <c r="V1494" t="s">
        <v>322</v>
      </c>
      <c r="W1494" t="s">
        <v>323</v>
      </c>
      <c r="X1494" t="s">
        <v>859</v>
      </c>
      <c r="Y1494" s="1">
        <v>43831</v>
      </c>
    </row>
    <row r="1495" spans="1:25">
      <c r="A1495">
        <v>8371</v>
      </c>
      <c r="B1495" t="s">
        <v>2100</v>
      </c>
      <c r="C1495" t="s">
        <v>487</v>
      </c>
      <c r="D1495" t="s">
        <v>2814</v>
      </c>
      <c r="E1495" t="s">
        <v>2848</v>
      </c>
      <c r="F1495" t="s">
        <v>2894</v>
      </c>
      <c r="G1495" t="s">
        <v>17</v>
      </c>
      <c r="H1495" s="6">
        <v>1</v>
      </c>
      <c r="I1495" s="6" t="s">
        <v>2815</v>
      </c>
      <c r="J1495" s="9">
        <v>5030</v>
      </c>
      <c r="K1495" s="6" t="s">
        <v>2909</v>
      </c>
      <c r="L1495" s="6" t="s">
        <v>2962</v>
      </c>
      <c r="M1495" s="1">
        <v>43160</v>
      </c>
      <c r="N1495" t="s">
        <v>183</v>
      </c>
      <c r="O1495" t="s">
        <v>184</v>
      </c>
      <c r="P1495" s="1">
        <v>42278</v>
      </c>
      <c r="R1495">
        <v>1</v>
      </c>
      <c r="T1495" s="1">
        <v>42278</v>
      </c>
      <c r="V1495" t="s">
        <v>322</v>
      </c>
      <c r="W1495" t="s">
        <v>323</v>
      </c>
      <c r="X1495" t="s">
        <v>859</v>
      </c>
      <c r="Y1495" s="1">
        <v>43831</v>
      </c>
    </row>
    <row r="1496" spans="1:25">
      <c r="A1496">
        <v>3106</v>
      </c>
      <c r="B1496" t="s">
        <v>181</v>
      </c>
      <c r="C1496" t="s">
        <v>182</v>
      </c>
      <c r="D1496" t="s">
        <v>2829</v>
      </c>
      <c r="E1496" t="s">
        <v>2837</v>
      </c>
      <c r="F1496" t="s">
        <v>2894</v>
      </c>
      <c r="G1496" t="s">
        <v>17</v>
      </c>
      <c r="H1496" s="6">
        <v>1</v>
      </c>
      <c r="I1496" s="6" t="s">
        <v>2815</v>
      </c>
      <c r="J1496" s="9">
        <v>5030</v>
      </c>
      <c r="K1496" s="6" t="s">
        <v>2909</v>
      </c>
      <c r="L1496" s="6" t="s">
        <v>2962</v>
      </c>
      <c r="M1496" s="1">
        <v>43160</v>
      </c>
      <c r="N1496" t="s">
        <v>183</v>
      </c>
      <c r="O1496" t="s">
        <v>184</v>
      </c>
      <c r="P1496" s="1">
        <v>29564</v>
      </c>
      <c r="R1496">
        <v>1</v>
      </c>
      <c r="T1496" s="1">
        <v>37135</v>
      </c>
      <c r="V1496" t="s">
        <v>72</v>
      </c>
      <c r="W1496" t="s">
        <v>28</v>
      </c>
      <c r="X1496" t="s">
        <v>156</v>
      </c>
      <c r="Y1496" s="1">
        <v>40179</v>
      </c>
    </row>
    <row r="1497" spans="1:25">
      <c r="A1497">
        <v>3620</v>
      </c>
      <c r="B1497" t="s">
        <v>358</v>
      </c>
      <c r="C1497" t="s">
        <v>359</v>
      </c>
      <c r="D1497" t="s">
        <v>2829</v>
      </c>
      <c r="E1497" t="s">
        <v>2837</v>
      </c>
      <c r="F1497" t="s">
        <v>2894</v>
      </c>
      <c r="G1497" t="s">
        <v>17</v>
      </c>
      <c r="H1497" s="6">
        <v>1</v>
      </c>
      <c r="I1497" s="6" t="s">
        <v>2815</v>
      </c>
      <c r="J1497" s="9">
        <v>5030</v>
      </c>
      <c r="K1497" s="6" t="s">
        <v>2909</v>
      </c>
      <c r="L1497" s="6" t="s">
        <v>2962</v>
      </c>
      <c r="M1497" s="1">
        <v>43800</v>
      </c>
      <c r="N1497" t="s">
        <v>183</v>
      </c>
      <c r="O1497" t="s">
        <v>184</v>
      </c>
      <c r="P1497" s="1">
        <v>30872</v>
      </c>
      <c r="R1497">
        <v>1</v>
      </c>
      <c r="T1497" s="1">
        <v>37135</v>
      </c>
      <c r="V1497" t="s">
        <v>72</v>
      </c>
      <c r="W1497" t="s">
        <v>28</v>
      </c>
      <c r="X1497" t="s">
        <v>156</v>
      </c>
      <c r="Y1497" s="1">
        <v>40179</v>
      </c>
    </row>
    <row r="1498" spans="1:25">
      <c r="A1498">
        <v>4716</v>
      </c>
      <c r="B1498" t="s">
        <v>851</v>
      </c>
      <c r="C1498" t="s">
        <v>703</v>
      </c>
      <c r="D1498" t="s">
        <v>2829</v>
      </c>
      <c r="E1498" t="s">
        <v>2837</v>
      </c>
      <c r="F1498" t="s">
        <v>2894</v>
      </c>
      <c r="G1498" t="s">
        <v>17</v>
      </c>
      <c r="H1498" s="6">
        <v>1</v>
      </c>
      <c r="I1498" s="6" t="s">
        <v>2815</v>
      </c>
      <c r="J1498" s="9">
        <v>5030</v>
      </c>
      <c r="K1498" s="6" t="s">
        <v>2909</v>
      </c>
      <c r="L1498" s="6" t="s">
        <v>2962</v>
      </c>
      <c r="M1498" s="1">
        <v>43160</v>
      </c>
      <c r="N1498" t="s">
        <v>183</v>
      </c>
      <c r="O1498" t="s">
        <v>184</v>
      </c>
      <c r="P1498" s="1">
        <v>33049</v>
      </c>
      <c r="R1498">
        <v>1</v>
      </c>
      <c r="T1498" s="1">
        <v>37135</v>
      </c>
      <c r="V1498" t="s">
        <v>72</v>
      </c>
      <c r="W1498" t="s">
        <v>28</v>
      </c>
      <c r="X1498" t="s">
        <v>156</v>
      </c>
      <c r="Y1498" s="1">
        <v>40179</v>
      </c>
    </row>
    <row r="1499" spans="1:25">
      <c r="A1499">
        <v>5488</v>
      </c>
      <c r="B1499" t="s">
        <v>1076</v>
      </c>
      <c r="C1499" t="s">
        <v>1077</v>
      </c>
      <c r="D1499" t="s">
        <v>2829</v>
      </c>
      <c r="E1499" t="s">
        <v>2837</v>
      </c>
      <c r="F1499" t="s">
        <v>2894</v>
      </c>
      <c r="G1499" t="s">
        <v>218</v>
      </c>
      <c r="H1499" s="6">
        <v>0.66</v>
      </c>
      <c r="I1499" s="6" t="s">
        <v>2815</v>
      </c>
      <c r="J1499" s="9">
        <v>5030</v>
      </c>
      <c r="K1499" s="6" t="s">
        <v>2909</v>
      </c>
      <c r="L1499" s="6" t="s">
        <v>2962</v>
      </c>
      <c r="M1499" s="1">
        <v>43160</v>
      </c>
      <c r="N1499" t="s">
        <v>183</v>
      </c>
      <c r="O1499" t="s">
        <v>184</v>
      </c>
      <c r="P1499" s="1">
        <v>34151</v>
      </c>
      <c r="R1499">
        <v>1</v>
      </c>
      <c r="T1499" s="1">
        <v>43497</v>
      </c>
      <c r="V1499" t="s">
        <v>72</v>
      </c>
      <c r="W1499" t="s">
        <v>28</v>
      </c>
      <c r="X1499" t="s">
        <v>156</v>
      </c>
      <c r="Y1499" s="1">
        <v>40179</v>
      </c>
    </row>
    <row r="1500" spans="1:25">
      <c r="A1500">
        <v>7666</v>
      </c>
      <c r="B1500" t="s">
        <v>1806</v>
      </c>
      <c r="C1500" t="s">
        <v>1807</v>
      </c>
      <c r="D1500" t="s">
        <v>2829</v>
      </c>
      <c r="E1500" t="s">
        <v>2837</v>
      </c>
      <c r="F1500" t="s">
        <v>2894</v>
      </c>
      <c r="G1500" t="s">
        <v>17</v>
      </c>
      <c r="H1500" s="6">
        <v>1</v>
      </c>
      <c r="I1500" s="6" t="s">
        <v>2815</v>
      </c>
      <c r="J1500" s="9">
        <v>5030</v>
      </c>
      <c r="K1500" s="6" t="s">
        <v>2909</v>
      </c>
      <c r="L1500" s="6" t="s">
        <v>2962</v>
      </c>
      <c r="M1500" s="1">
        <v>43928</v>
      </c>
      <c r="N1500" t="s">
        <v>183</v>
      </c>
      <c r="O1500" t="s">
        <v>184</v>
      </c>
      <c r="P1500" s="1">
        <v>39343</v>
      </c>
      <c r="R1500">
        <v>1</v>
      </c>
      <c r="T1500" s="1">
        <v>39630</v>
      </c>
      <c r="V1500" t="s">
        <v>72</v>
      </c>
      <c r="W1500" t="s">
        <v>28</v>
      </c>
      <c r="X1500" t="s">
        <v>156</v>
      </c>
      <c r="Y1500" s="1">
        <v>43466</v>
      </c>
    </row>
    <row r="1501" spans="1:25">
      <c r="A1501">
        <v>7923</v>
      </c>
      <c r="B1501" t="s">
        <v>743</v>
      </c>
      <c r="C1501" t="s">
        <v>1927</v>
      </c>
      <c r="D1501" t="s">
        <v>2829</v>
      </c>
      <c r="E1501" t="s">
        <v>2837</v>
      </c>
      <c r="F1501" t="s">
        <v>2894</v>
      </c>
      <c r="G1501" t="s">
        <v>17</v>
      </c>
      <c r="H1501" s="6">
        <v>1</v>
      </c>
      <c r="I1501" s="6" t="s">
        <v>2815</v>
      </c>
      <c r="J1501" s="9">
        <v>5030</v>
      </c>
      <c r="K1501" s="6" t="s">
        <v>2909</v>
      </c>
      <c r="L1501" s="6" t="s">
        <v>2962</v>
      </c>
      <c r="M1501" s="1">
        <v>43435</v>
      </c>
      <c r="N1501" t="s">
        <v>183</v>
      </c>
      <c r="O1501" t="s">
        <v>184</v>
      </c>
      <c r="P1501" s="1">
        <v>40196</v>
      </c>
      <c r="R1501">
        <v>1</v>
      </c>
      <c r="T1501" s="1">
        <v>40299</v>
      </c>
      <c r="V1501" t="s">
        <v>72</v>
      </c>
      <c r="W1501" t="s">
        <v>28</v>
      </c>
      <c r="X1501" t="s">
        <v>156</v>
      </c>
      <c r="Y1501" s="1">
        <v>43466</v>
      </c>
    </row>
    <row r="1502" spans="1:25">
      <c r="A1502">
        <v>6192</v>
      </c>
      <c r="B1502" t="s">
        <v>1283</v>
      </c>
      <c r="C1502" t="s">
        <v>590</v>
      </c>
      <c r="D1502" t="s">
        <v>2825</v>
      </c>
      <c r="E1502" t="s">
        <v>2831</v>
      </c>
      <c r="F1502" t="s">
        <v>2894</v>
      </c>
      <c r="G1502" t="s">
        <v>17</v>
      </c>
      <c r="H1502" s="6">
        <v>1</v>
      </c>
      <c r="I1502" s="6" t="s">
        <v>2815</v>
      </c>
      <c r="J1502" s="9">
        <v>5030</v>
      </c>
      <c r="K1502" s="6" t="s">
        <v>2909</v>
      </c>
      <c r="L1502" s="6" t="s">
        <v>2962</v>
      </c>
      <c r="M1502" s="1">
        <v>43160</v>
      </c>
      <c r="N1502" t="s">
        <v>183</v>
      </c>
      <c r="O1502" t="s">
        <v>184</v>
      </c>
      <c r="P1502" s="1">
        <v>35583</v>
      </c>
      <c r="R1502">
        <v>1</v>
      </c>
      <c r="T1502" s="1">
        <v>38200</v>
      </c>
      <c r="V1502" t="s">
        <v>41</v>
      </c>
      <c r="W1502" t="s">
        <v>89</v>
      </c>
      <c r="X1502" t="s">
        <v>89</v>
      </c>
      <c r="Y1502" s="1">
        <v>42005</v>
      </c>
    </row>
    <row r="1503" spans="1:25">
      <c r="A1503">
        <v>4758</v>
      </c>
      <c r="B1503" t="s">
        <v>873</v>
      </c>
      <c r="C1503" t="s">
        <v>389</v>
      </c>
      <c r="D1503" t="s">
        <v>2819</v>
      </c>
      <c r="E1503" t="s">
        <v>161</v>
      </c>
      <c r="F1503" t="s">
        <v>2894</v>
      </c>
      <c r="G1503" t="s">
        <v>17</v>
      </c>
      <c r="H1503" s="6">
        <v>1</v>
      </c>
      <c r="I1503" s="6" t="s">
        <v>2815</v>
      </c>
      <c r="J1503" s="9">
        <v>5030</v>
      </c>
      <c r="K1503" s="6" t="s">
        <v>2909</v>
      </c>
      <c r="L1503" s="6" t="s">
        <v>2962</v>
      </c>
      <c r="M1503" s="1">
        <v>43862</v>
      </c>
      <c r="N1503" t="s">
        <v>183</v>
      </c>
      <c r="O1503" t="s">
        <v>184</v>
      </c>
      <c r="P1503" s="1">
        <v>33140</v>
      </c>
      <c r="R1503">
        <v>1</v>
      </c>
      <c r="T1503" s="1">
        <v>38777</v>
      </c>
      <c r="V1503" t="s">
        <v>20</v>
      </c>
      <c r="W1503" t="s">
        <v>161</v>
      </c>
      <c r="X1503" t="s">
        <v>162</v>
      </c>
      <c r="Y1503" s="1">
        <v>42005</v>
      </c>
    </row>
    <row r="1504" spans="1:25">
      <c r="A1504">
        <v>4872</v>
      </c>
      <c r="B1504" t="s">
        <v>882</v>
      </c>
      <c r="C1504" t="s">
        <v>883</v>
      </c>
      <c r="D1504" t="s">
        <v>2819</v>
      </c>
      <c r="E1504" t="s">
        <v>161</v>
      </c>
      <c r="F1504" t="s">
        <v>2894</v>
      </c>
      <c r="G1504" t="s">
        <v>17</v>
      </c>
      <c r="H1504" s="6">
        <v>1</v>
      </c>
      <c r="I1504" s="6" t="s">
        <v>2815</v>
      </c>
      <c r="J1504" s="9">
        <v>5030</v>
      </c>
      <c r="K1504" s="6" t="s">
        <v>2909</v>
      </c>
      <c r="L1504" s="6" t="s">
        <v>2962</v>
      </c>
      <c r="M1504" s="1">
        <v>43160</v>
      </c>
      <c r="N1504" t="s">
        <v>183</v>
      </c>
      <c r="O1504" t="s">
        <v>184</v>
      </c>
      <c r="P1504" s="1">
        <v>34002</v>
      </c>
      <c r="R1504">
        <v>1</v>
      </c>
      <c r="T1504" s="1">
        <v>38777</v>
      </c>
      <c r="V1504" t="s">
        <v>20</v>
      </c>
      <c r="W1504" t="s">
        <v>161</v>
      </c>
      <c r="X1504" t="s">
        <v>162</v>
      </c>
      <c r="Y1504" s="1">
        <v>42005</v>
      </c>
    </row>
    <row r="1505" spans="1:26">
      <c r="A1505">
        <v>8230</v>
      </c>
      <c r="B1505" t="s">
        <v>2039</v>
      </c>
      <c r="C1505" t="s">
        <v>1614</v>
      </c>
      <c r="D1505" t="s">
        <v>2814</v>
      </c>
      <c r="E1505" t="s">
        <v>2848</v>
      </c>
      <c r="F1505" t="s">
        <v>2894</v>
      </c>
      <c r="G1505" t="s">
        <v>17</v>
      </c>
      <c r="H1505" s="6">
        <v>1</v>
      </c>
      <c r="I1505" s="6" t="s">
        <v>2815</v>
      </c>
      <c r="J1505" s="9">
        <v>5035</v>
      </c>
      <c r="K1505" s="6" t="s">
        <v>2909</v>
      </c>
      <c r="L1505" s="6" t="s">
        <v>3010</v>
      </c>
      <c r="M1505" s="1">
        <v>41414</v>
      </c>
      <c r="N1505" t="s">
        <v>270</v>
      </c>
      <c r="O1505" t="s">
        <v>271</v>
      </c>
      <c r="P1505" s="1">
        <v>41414</v>
      </c>
      <c r="R1505">
        <v>1</v>
      </c>
      <c r="T1505" s="1">
        <v>41414</v>
      </c>
      <c r="V1505" t="s">
        <v>322</v>
      </c>
      <c r="W1505" t="s">
        <v>323</v>
      </c>
      <c r="X1505" t="s">
        <v>2040</v>
      </c>
      <c r="Y1505" s="1">
        <v>43831</v>
      </c>
    </row>
    <row r="1506" spans="1:26">
      <c r="A1506">
        <v>3411</v>
      </c>
      <c r="B1506" t="s">
        <v>269</v>
      </c>
      <c r="C1506" t="s">
        <v>149</v>
      </c>
      <c r="D1506" t="s">
        <v>2829</v>
      </c>
      <c r="E1506" t="s">
        <v>2837</v>
      </c>
      <c r="F1506" t="s">
        <v>2894</v>
      </c>
      <c r="G1506" t="s">
        <v>17</v>
      </c>
      <c r="H1506" s="6">
        <v>1</v>
      </c>
      <c r="I1506" s="6" t="s">
        <v>2815</v>
      </c>
      <c r="J1506" s="9">
        <v>5035</v>
      </c>
      <c r="K1506" s="6" t="s">
        <v>2909</v>
      </c>
      <c r="L1506" s="6" t="s">
        <v>3010</v>
      </c>
      <c r="M1506" s="1">
        <v>41000</v>
      </c>
      <c r="N1506" t="s">
        <v>270</v>
      </c>
      <c r="O1506" t="s">
        <v>271</v>
      </c>
      <c r="P1506" s="1">
        <v>30215</v>
      </c>
      <c r="R1506">
        <v>1</v>
      </c>
      <c r="T1506" s="1">
        <v>37135</v>
      </c>
      <c r="V1506" t="s">
        <v>72</v>
      </c>
      <c r="W1506" t="s">
        <v>28</v>
      </c>
      <c r="X1506" t="s">
        <v>156</v>
      </c>
      <c r="Y1506" s="1">
        <v>40179</v>
      </c>
    </row>
    <row r="1507" spans="1:26">
      <c r="A1507">
        <v>3559</v>
      </c>
      <c r="B1507" t="s">
        <v>329</v>
      </c>
      <c r="C1507" t="s">
        <v>330</v>
      </c>
      <c r="D1507" t="s">
        <v>2829</v>
      </c>
      <c r="E1507" t="s">
        <v>2837</v>
      </c>
      <c r="F1507" t="s">
        <v>2894</v>
      </c>
      <c r="G1507" t="s">
        <v>17</v>
      </c>
      <c r="H1507" s="6">
        <v>1</v>
      </c>
      <c r="I1507" s="6" t="s">
        <v>2815</v>
      </c>
      <c r="J1507" s="9">
        <v>5035</v>
      </c>
      <c r="K1507" s="6" t="s">
        <v>2909</v>
      </c>
      <c r="L1507" s="6" t="s">
        <v>3010</v>
      </c>
      <c r="M1507" s="1">
        <v>41000</v>
      </c>
      <c r="N1507" t="s">
        <v>270</v>
      </c>
      <c r="O1507" t="s">
        <v>271</v>
      </c>
      <c r="P1507" s="1">
        <v>30727</v>
      </c>
      <c r="R1507">
        <v>1</v>
      </c>
      <c r="T1507" s="1">
        <v>37135</v>
      </c>
      <c r="V1507" t="s">
        <v>72</v>
      </c>
      <c r="W1507" t="s">
        <v>28</v>
      </c>
      <c r="X1507" t="s">
        <v>156</v>
      </c>
      <c r="Y1507" s="1">
        <v>40179</v>
      </c>
    </row>
    <row r="1508" spans="1:26">
      <c r="A1508">
        <v>7503</v>
      </c>
      <c r="B1508" t="s">
        <v>1719</v>
      </c>
      <c r="C1508" t="s">
        <v>485</v>
      </c>
      <c r="D1508" t="s">
        <v>2821</v>
      </c>
      <c r="E1508" t="s">
        <v>2863</v>
      </c>
      <c r="F1508" t="s">
        <v>2894</v>
      </c>
      <c r="G1508" t="s">
        <v>17</v>
      </c>
      <c r="H1508" s="6">
        <v>1</v>
      </c>
      <c r="I1508" s="6" t="s">
        <v>2815</v>
      </c>
      <c r="J1508" s="9">
        <v>5035</v>
      </c>
      <c r="K1508" s="6" t="s">
        <v>2909</v>
      </c>
      <c r="L1508" s="6" t="s">
        <v>3010</v>
      </c>
      <c r="M1508" s="1">
        <v>41000</v>
      </c>
      <c r="N1508" t="s">
        <v>270</v>
      </c>
      <c r="O1508" t="s">
        <v>271</v>
      </c>
      <c r="P1508" s="1">
        <v>40007</v>
      </c>
      <c r="R1508">
        <v>3</v>
      </c>
      <c r="T1508" s="1">
        <v>40848</v>
      </c>
      <c r="V1508" t="s">
        <v>27</v>
      </c>
      <c r="W1508" t="s">
        <v>28</v>
      </c>
      <c r="X1508" t="s">
        <v>933</v>
      </c>
      <c r="Y1508" s="1">
        <v>43466</v>
      </c>
    </row>
    <row r="1509" spans="1:26">
      <c r="A1509">
        <v>8597</v>
      </c>
      <c r="B1509" t="s">
        <v>2232</v>
      </c>
      <c r="C1509" t="s">
        <v>2233</v>
      </c>
      <c r="D1509" t="s">
        <v>2821</v>
      </c>
      <c r="E1509" t="s">
        <v>2863</v>
      </c>
      <c r="F1509" t="s">
        <v>2896</v>
      </c>
      <c r="G1509" t="s">
        <v>17</v>
      </c>
      <c r="H1509" s="6">
        <v>1</v>
      </c>
      <c r="I1509" s="6" t="s">
        <v>2815</v>
      </c>
      <c r="J1509" s="9">
        <v>5035</v>
      </c>
      <c r="K1509" s="6" t="s">
        <v>2909</v>
      </c>
      <c r="L1509" s="6" t="s">
        <v>3010</v>
      </c>
      <c r="M1509" s="1">
        <v>43175</v>
      </c>
      <c r="N1509" t="s">
        <v>270</v>
      </c>
      <c r="O1509" t="s">
        <v>271</v>
      </c>
      <c r="P1509" s="1">
        <v>43175</v>
      </c>
      <c r="R1509">
        <v>1</v>
      </c>
      <c r="T1509" s="1">
        <v>43540</v>
      </c>
      <c r="U1509" s="1">
        <v>44270</v>
      </c>
      <c r="V1509" t="s">
        <v>27</v>
      </c>
      <c r="W1509" t="s">
        <v>28</v>
      </c>
      <c r="X1509" t="s">
        <v>933</v>
      </c>
      <c r="Y1509" s="1">
        <v>43175</v>
      </c>
      <c r="Z1509" s="1">
        <v>44270</v>
      </c>
    </row>
    <row r="1510" spans="1:26">
      <c r="A1510">
        <v>6991</v>
      </c>
      <c r="B1510" t="s">
        <v>1548</v>
      </c>
      <c r="C1510" t="s">
        <v>101</v>
      </c>
      <c r="D1510" t="s">
        <v>2814</v>
      </c>
      <c r="E1510" t="s">
        <v>2858</v>
      </c>
      <c r="F1510" t="s">
        <v>2894</v>
      </c>
      <c r="G1510" t="s">
        <v>17</v>
      </c>
      <c r="H1510" s="6">
        <v>1</v>
      </c>
      <c r="I1510" s="6" t="s">
        <v>2815</v>
      </c>
      <c r="J1510" s="9">
        <v>5036</v>
      </c>
      <c r="K1510" s="6" t="s">
        <v>2909</v>
      </c>
      <c r="L1510" s="6" t="s">
        <v>2936</v>
      </c>
      <c r="M1510" s="1">
        <v>41000</v>
      </c>
      <c r="N1510" t="s">
        <v>179</v>
      </c>
      <c r="O1510" t="s">
        <v>180</v>
      </c>
      <c r="P1510" s="1">
        <v>37235</v>
      </c>
      <c r="R1510">
        <v>1</v>
      </c>
      <c r="T1510" s="1">
        <v>40848</v>
      </c>
      <c r="V1510" t="s">
        <v>322</v>
      </c>
      <c r="W1510" t="s">
        <v>466</v>
      </c>
      <c r="X1510" t="s">
        <v>1549</v>
      </c>
      <c r="Y1510" s="1">
        <v>43831</v>
      </c>
    </row>
    <row r="1511" spans="1:26">
      <c r="A1511">
        <v>8392</v>
      </c>
      <c r="B1511" t="s">
        <v>37</v>
      </c>
      <c r="C1511" t="s">
        <v>2108</v>
      </c>
      <c r="D1511" t="s">
        <v>2814</v>
      </c>
      <c r="E1511" t="s">
        <v>2859</v>
      </c>
      <c r="F1511" t="s">
        <v>2894</v>
      </c>
      <c r="G1511" t="s">
        <v>17</v>
      </c>
      <c r="H1511" s="6">
        <v>1</v>
      </c>
      <c r="I1511" s="6" t="s">
        <v>2815</v>
      </c>
      <c r="J1511" s="9">
        <v>5036</v>
      </c>
      <c r="K1511" s="6" t="s">
        <v>2909</v>
      </c>
      <c r="L1511" s="6" t="s">
        <v>2936</v>
      </c>
      <c r="M1511" s="1">
        <v>42445</v>
      </c>
      <c r="N1511" t="s">
        <v>179</v>
      </c>
      <c r="O1511" t="s">
        <v>180</v>
      </c>
      <c r="P1511" s="1">
        <v>42445</v>
      </c>
      <c r="R1511">
        <v>10</v>
      </c>
      <c r="T1511" s="1">
        <v>42445</v>
      </c>
      <c r="V1511" t="s">
        <v>322</v>
      </c>
      <c r="W1511" t="s">
        <v>323</v>
      </c>
      <c r="X1511" t="s">
        <v>1553</v>
      </c>
      <c r="Y1511" s="1">
        <v>43831</v>
      </c>
    </row>
    <row r="1512" spans="1:26">
      <c r="A1512">
        <v>6994</v>
      </c>
      <c r="B1512" t="s">
        <v>1552</v>
      </c>
      <c r="C1512" t="s">
        <v>450</v>
      </c>
      <c r="D1512" t="s">
        <v>2814</v>
      </c>
      <c r="E1512" t="s">
        <v>2848</v>
      </c>
      <c r="F1512" t="s">
        <v>2894</v>
      </c>
      <c r="G1512" t="s">
        <v>17</v>
      </c>
      <c r="H1512" s="6">
        <v>1</v>
      </c>
      <c r="I1512" s="6" t="s">
        <v>2815</v>
      </c>
      <c r="J1512" s="9">
        <v>5036</v>
      </c>
      <c r="K1512" s="6" t="s">
        <v>2909</v>
      </c>
      <c r="L1512" s="6" t="s">
        <v>2936</v>
      </c>
      <c r="M1512" s="1">
        <v>41000</v>
      </c>
      <c r="N1512" t="s">
        <v>179</v>
      </c>
      <c r="O1512" t="s">
        <v>180</v>
      </c>
      <c r="P1512" s="1">
        <v>37242</v>
      </c>
      <c r="R1512">
        <v>1</v>
      </c>
      <c r="T1512" s="1">
        <v>37242</v>
      </c>
      <c r="V1512" t="s">
        <v>322</v>
      </c>
      <c r="W1512" t="s">
        <v>323</v>
      </c>
      <c r="X1512" t="s">
        <v>1553</v>
      </c>
      <c r="Y1512" s="1">
        <v>43831</v>
      </c>
    </row>
    <row r="1513" spans="1:26">
      <c r="A1513">
        <v>3083</v>
      </c>
      <c r="B1513" t="s">
        <v>177</v>
      </c>
      <c r="C1513" t="s">
        <v>178</v>
      </c>
      <c r="D1513" t="s">
        <v>2829</v>
      </c>
      <c r="E1513" t="s">
        <v>2837</v>
      </c>
      <c r="F1513" t="s">
        <v>2894</v>
      </c>
      <c r="G1513" t="s">
        <v>17</v>
      </c>
      <c r="H1513" s="6">
        <v>1</v>
      </c>
      <c r="I1513" s="6" t="s">
        <v>2815</v>
      </c>
      <c r="J1513" s="9">
        <v>5036</v>
      </c>
      <c r="K1513" s="6" t="s">
        <v>2909</v>
      </c>
      <c r="L1513" s="6" t="s">
        <v>2936</v>
      </c>
      <c r="M1513" s="1">
        <v>41000</v>
      </c>
      <c r="N1513" t="s">
        <v>179</v>
      </c>
      <c r="O1513" t="s">
        <v>180</v>
      </c>
      <c r="P1513" s="1">
        <v>29539</v>
      </c>
      <c r="R1513">
        <v>1</v>
      </c>
      <c r="T1513" s="1">
        <v>37135</v>
      </c>
      <c r="V1513" t="s">
        <v>72</v>
      </c>
      <c r="W1513" t="s">
        <v>28</v>
      </c>
      <c r="X1513" t="s">
        <v>156</v>
      </c>
      <c r="Y1513" s="1">
        <v>40179</v>
      </c>
    </row>
    <row r="1514" spans="1:26">
      <c r="A1514">
        <v>6289</v>
      </c>
      <c r="B1514" t="s">
        <v>1321</v>
      </c>
      <c r="C1514" t="s">
        <v>982</v>
      </c>
      <c r="D1514" t="s">
        <v>2821</v>
      </c>
      <c r="E1514" t="s">
        <v>2822</v>
      </c>
      <c r="F1514" t="s">
        <v>2894</v>
      </c>
      <c r="G1514" t="s">
        <v>672</v>
      </c>
      <c r="H1514" s="6">
        <v>0.5</v>
      </c>
      <c r="I1514" s="6" t="s">
        <v>2815</v>
      </c>
      <c r="J1514" s="9">
        <v>5036</v>
      </c>
      <c r="K1514" s="6" t="s">
        <v>2909</v>
      </c>
      <c r="L1514" s="6" t="s">
        <v>2936</v>
      </c>
      <c r="M1514" s="1">
        <v>41000</v>
      </c>
      <c r="N1514" t="s">
        <v>179</v>
      </c>
      <c r="O1514" t="s">
        <v>180</v>
      </c>
      <c r="P1514" s="1">
        <v>35737</v>
      </c>
      <c r="R1514">
        <v>1</v>
      </c>
      <c r="T1514" s="1">
        <v>37926</v>
      </c>
      <c r="V1514" t="s">
        <v>27</v>
      </c>
      <c r="W1514" t="s">
        <v>28</v>
      </c>
      <c r="X1514" t="s">
        <v>29</v>
      </c>
      <c r="Y1514" s="1">
        <v>42005</v>
      </c>
    </row>
    <row r="1515" spans="1:26">
      <c r="A1515">
        <v>6515</v>
      </c>
      <c r="B1515" t="s">
        <v>1379</v>
      </c>
      <c r="C1515" t="s">
        <v>1380</v>
      </c>
      <c r="D1515" t="s">
        <v>2821</v>
      </c>
      <c r="E1515" t="s">
        <v>2822</v>
      </c>
      <c r="F1515" t="s">
        <v>2894</v>
      </c>
      <c r="G1515" t="s">
        <v>17</v>
      </c>
      <c r="H1515" s="6">
        <v>1</v>
      </c>
      <c r="I1515" s="6" t="s">
        <v>2815</v>
      </c>
      <c r="J1515" s="9">
        <v>5036</v>
      </c>
      <c r="K1515" s="6" t="s">
        <v>2909</v>
      </c>
      <c r="L1515" s="6" t="s">
        <v>2936</v>
      </c>
      <c r="M1515" s="1">
        <v>41000</v>
      </c>
      <c r="N1515" t="s">
        <v>179</v>
      </c>
      <c r="O1515" t="s">
        <v>180</v>
      </c>
      <c r="P1515" s="1">
        <v>37316</v>
      </c>
      <c r="R1515">
        <v>1</v>
      </c>
      <c r="T1515" s="1">
        <v>39692</v>
      </c>
      <c r="V1515" t="s">
        <v>27</v>
      </c>
      <c r="W1515" t="s">
        <v>28</v>
      </c>
      <c r="X1515" t="s">
        <v>29</v>
      </c>
      <c r="Y1515" s="1">
        <v>43466</v>
      </c>
    </row>
    <row r="1516" spans="1:26">
      <c r="A1516">
        <v>50077</v>
      </c>
      <c r="B1516" t="s">
        <v>693</v>
      </c>
      <c r="C1516" t="s">
        <v>600</v>
      </c>
      <c r="D1516" t="s">
        <v>2584</v>
      </c>
      <c r="E1516" t="s">
        <v>2584</v>
      </c>
      <c r="F1516" t="s">
        <v>2585</v>
      </c>
      <c r="G1516" t="s">
        <v>17</v>
      </c>
      <c r="H1516" s="6">
        <v>1</v>
      </c>
      <c r="I1516" s="6" t="s">
        <v>2815</v>
      </c>
      <c r="J1516" s="9">
        <v>5036</v>
      </c>
      <c r="K1516" s="6" t="s">
        <v>2909</v>
      </c>
      <c r="L1516" s="6" t="s">
        <v>2936</v>
      </c>
      <c r="M1516" s="1">
        <v>43952</v>
      </c>
      <c r="N1516" t="s">
        <v>2701</v>
      </c>
      <c r="O1516" t="s">
        <v>2563</v>
      </c>
      <c r="P1516" s="1">
        <v>43952</v>
      </c>
      <c r="R1516">
        <v>40</v>
      </c>
      <c r="T1516" s="1">
        <v>43952</v>
      </c>
      <c r="V1516" t="s">
        <v>2584</v>
      </c>
      <c r="W1516" t="s">
        <v>2584</v>
      </c>
      <c r="X1516" t="s">
        <v>2584</v>
      </c>
      <c r="Y1516" s="1">
        <v>43952</v>
      </c>
      <c r="Z1516" s="1">
        <v>45777</v>
      </c>
    </row>
    <row r="1517" spans="1:26">
      <c r="A1517">
        <v>50090</v>
      </c>
      <c r="B1517" t="s">
        <v>2716</v>
      </c>
      <c r="C1517" t="s">
        <v>463</v>
      </c>
      <c r="D1517" t="s">
        <v>2584</v>
      </c>
      <c r="E1517" t="s">
        <v>2584</v>
      </c>
      <c r="F1517" t="s">
        <v>2585</v>
      </c>
      <c r="G1517" t="s">
        <v>366</v>
      </c>
      <c r="H1517" s="6">
        <v>0.5</v>
      </c>
      <c r="I1517" s="6" t="s">
        <v>2815</v>
      </c>
      <c r="J1517" s="9">
        <v>5036</v>
      </c>
      <c r="K1517" s="6" t="s">
        <v>2909</v>
      </c>
      <c r="L1517" s="6" t="s">
        <v>2936</v>
      </c>
      <c r="M1517" s="1">
        <v>43830</v>
      </c>
      <c r="N1517" t="s">
        <v>2701</v>
      </c>
      <c r="O1517" t="s">
        <v>2563</v>
      </c>
      <c r="P1517" s="1">
        <v>43830</v>
      </c>
      <c r="R1517">
        <v>40</v>
      </c>
      <c r="T1517" s="1">
        <v>43891</v>
      </c>
      <c r="V1517" t="s">
        <v>2584</v>
      </c>
      <c r="W1517" t="s">
        <v>2584</v>
      </c>
      <c r="X1517" t="s">
        <v>2584</v>
      </c>
      <c r="Y1517" s="1">
        <v>43830</v>
      </c>
      <c r="Z1517" s="1">
        <v>45656</v>
      </c>
    </row>
    <row r="1518" spans="1:26">
      <c r="A1518">
        <v>6138</v>
      </c>
      <c r="B1518" t="s">
        <v>1262</v>
      </c>
      <c r="C1518" t="s">
        <v>313</v>
      </c>
      <c r="D1518" t="s">
        <v>2825</v>
      </c>
      <c r="E1518" t="s">
        <v>2826</v>
      </c>
      <c r="F1518" t="s">
        <v>2894</v>
      </c>
      <c r="G1518" t="s">
        <v>17</v>
      </c>
      <c r="H1518" s="6">
        <v>1</v>
      </c>
      <c r="I1518" s="7" t="s">
        <v>2815</v>
      </c>
      <c r="J1518" s="11">
        <v>5036</v>
      </c>
      <c r="K1518" s="7" t="s">
        <v>2909</v>
      </c>
      <c r="L1518" s="7" t="s">
        <v>2936</v>
      </c>
      <c r="M1518" s="1">
        <v>44113</v>
      </c>
      <c r="N1518" t="s">
        <v>179</v>
      </c>
      <c r="O1518" t="s">
        <v>180</v>
      </c>
      <c r="P1518" s="1">
        <v>35499</v>
      </c>
      <c r="R1518">
        <v>1</v>
      </c>
      <c r="T1518" s="1">
        <v>40330</v>
      </c>
      <c r="V1518" t="s">
        <v>41</v>
      </c>
      <c r="W1518" t="s">
        <v>42</v>
      </c>
      <c r="X1518" t="s">
        <v>42</v>
      </c>
      <c r="Y1518" s="1">
        <v>43466</v>
      </c>
    </row>
    <row r="1519" spans="1:26">
      <c r="A1519">
        <v>8195</v>
      </c>
      <c r="B1519" t="s">
        <v>245</v>
      </c>
      <c r="C1519" t="s">
        <v>679</v>
      </c>
      <c r="D1519" t="s">
        <v>2819</v>
      </c>
      <c r="E1519" t="s">
        <v>161</v>
      </c>
      <c r="F1519" t="s">
        <v>2894</v>
      </c>
      <c r="G1519" t="s">
        <v>17</v>
      </c>
      <c r="H1519" s="6">
        <v>1</v>
      </c>
      <c r="I1519" s="7" t="s">
        <v>2815</v>
      </c>
      <c r="J1519" s="11">
        <v>5036</v>
      </c>
      <c r="K1519" s="7" t="s">
        <v>2909</v>
      </c>
      <c r="L1519" s="7" t="s">
        <v>2936</v>
      </c>
      <c r="M1519" s="1">
        <v>44123</v>
      </c>
      <c r="N1519" t="s">
        <v>179</v>
      </c>
      <c r="O1519" t="s">
        <v>180</v>
      </c>
      <c r="P1519" s="1">
        <v>41137</v>
      </c>
      <c r="R1519">
        <v>4</v>
      </c>
      <c r="T1519" s="1">
        <v>42005</v>
      </c>
      <c r="V1519" t="s">
        <v>20</v>
      </c>
      <c r="W1519" t="s">
        <v>161</v>
      </c>
      <c r="X1519" t="s">
        <v>162</v>
      </c>
      <c r="Y1519" s="1">
        <v>43466</v>
      </c>
    </row>
    <row r="1520" spans="1:26">
      <c r="A1520">
        <v>6106</v>
      </c>
      <c r="B1520" t="s">
        <v>1254</v>
      </c>
      <c r="C1520" t="s">
        <v>534</v>
      </c>
      <c r="D1520" t="s">
        <v>2827</v>
      </c>
      <c r="E1520" t="s">
        <v>2872</v>
      </c>
      <c r="F1520" t="s">
        <v>2894</v>
      </c>
      <c r="G1520" t="s">
        <v>17</v>
      </c>
      <c r="H1520" s="6">
        <v>1</v>
      </c>
      <c r="I1520" s="6" t="s">
        <v>2815</v>
      </c>
      <c r="J1520" s="9">
        <v>5037</v>
      </c>
      <c r="K1520" s="6" t="s">
        <v>2909</v>
      </c>
      <c r="L1520" s="6" t="s">
        <v>2976</v>
      </c>
      <c r="M1520" s="1">
        <v>41365</v>
      </c>
      <c r="N1520" t="s">
        <v>636</v>
      </c>
      <c r="O1520" t="s">
        <v>637</v>
      </c>
      <c r="P1520" s="1">
        <v>35432</v>
      </c>
      <c r="R1520">
        <v>1</v>
      </c>
      <c r="T1520" s="1">
        <v>39814</v>
      </c>
      <c r="V1520" t="s">
        <v>1255</v>
      </c>
      <c r="W1520" t="s">
        <v>1256</v>
      </c>
      <c r="X1520" t="s">
        <v>1257</v>
      </c>
      <c r="Y1520" s="1">
        <v>43831</v>
      </c>
    </row>
    <row r="1521" spans="1:26">
      <c r="A1521">
        <v>6918</v>
      </c>
      <c r="B1521" t="s">
        <v>1508</v>
      </c>
      <c r="C1521" t="s">
        <v>455</v>
      </c>
      <c r="D1521" t="s">
        <v>2827</v>
      </c>
      <c r="E1521" t="s">
        <v>2881</v>
      </c>
      <c r="F1521" t="s">
        <v>2894</v>
      </c>
      <c r="G1521" t="s">
        <v>17</v>
      </c>
      <c r="H1521" s="6">
        <v>1</v>
      </c>
      <c r="I1521" s="6" t="s">
        <v>2815</v>
      </c>
      <c r="J1521" s="9">
        <v>5037</v>
      </c>
      <c r="K1521" s="6" t="s">
        <v>2909</v>
      </c>
      <c r="L1521" s="6" t="s">
        <v>2976</v>
      </c>
      <c r="M1521" s="1">
        <v>41365</v>
      </c>
      <c r="N1521" t="s">
        <v>636</v>
      </c>
      <c r="O1521" t="s">
        <v>637</v>
      </c>
      <c r="P1521" s="1">
        <v>40603</v>
      </c>
      <c r="R1521">
        <v>1</v>
      </c>
      <c r="T1521" s="1">
        <v>40848</v>
      </c>
      <c r="V1521" t="s">
        <v>1255</v>
      </c>
      <c r="W1521" t="s">
        <v>1509</v>
      </c>
      <c r="X1521" t="s">
        <v>1510</v>
      </c>
      <c r="Y1521" s="1">
        <v>43831</v>
      </c>
    </row>
    <row r="1522" spans="1:26">
      <c r="A1522">
        <v>8162</v>
      </c>
      <c r="B1522" t="s">
        <v>2549</v>
      </c>
      <c r="C1522" t="s">
        <v>2550</v>
      </c>
      <c r="D1522" t="s">
        <v>2814</v>
      </c>
      <c r="E1522" t="s">
        <v>2866</v>
      </c>
      <c r="F1522" t="s">
        <v>2895</v>
      </c>
      <c r="G1522" t="s">
        <v>17</v>
      </c>
      <c r="H1522" s="6">
        <v>0.5</v>
      </c>
      <c r="I1522" s="6" t="s">
        <v>2815</v>
      </c>
      <c r="J1522" s="9">
        <v>5037</v>
      </c>
      <c r="K1522" s="6" t="s">
        <v>2909</v>
      </c>
      <c r="L1522" s="6" t="s">
        <v>2976</v>
      </c>
      <c r="M1522" s="1">
        <v>41000</v>
      </c>
      <c r="N1522" t="s">
        <v>2551</v>
      </c>
      <c r="O1522" t="s">
        <v>637</v>
      </c>
      <c r="P1522" s="1">
        <v>40955</v>
      </c>
      <c r="R1522">
        <v>2</v>
      </c>
      <c r="T1522" s="1">
        <v>40955</v>
      </c>
      <c r="V1522" t="s">
        <v>322</v>
      </c>
      <c r="W1522" t="s">
        <v>323</v>
      </c>
      <c r="X1522" t="s">
        <v>562</v>
      </c>
      <c r="Y1522" s="1">
        <v>43831</v>
      </c>
    </row>
    <row r="1523" spans="1:26">
      <c r="A1523">
        <v>50136</v>
      </c>
      <c r="B1523" t="s">
        <v>2772</v>
      </c>
      <c r="C1523" t="s">
        <v>193</v>
      </c>
      <c r="D1523" t="s">
        <v>2584</v>
      </c>
      <c r="E1523" t="s">
        <v>2584</v>
      </c>
      <c r="F1523" t="s">
        <v>2585</v>
      </c>
      <c r="G1523" t="s">
        <v>17</v>
      </c>
      <c r="H1523" s="6">
        <v>1</v>
      </c>
      <c r="I1523" s="6" t="s">
        <v>2815</v>
      </c>
      <c r="J1523" s="9">
        <v>5037</v>
      </c>
      <c r="K1523" s="6" t="s">
        <v>2909</v>
      </c>
      <c r="L1523" s="6" t="s">
        <v>2976</v>
      </c>
      <c r="M1523" s="1">
        <v>43830</v>
      </c>
      <c r="N1523" t="s">
        <v>2773</v>
      </c>
      <c r="O1523" t="s">
        <v>2560</v>
      </c>
      <c r="P1523" s="1">
        <v>43830</v>
      </c>
      <c r="R1523">
        <v>40</v>
      </c>
      <c r="T1523" s="1">
        <v>43830</v>
      </c>
      <c r="V1523" t="s">
        <v>2584</v>
      </c>
      <c r="W1523" t="s">
        <v>2584</v>
      </c>
      <c r="X1523" t="s">
        <v>2584</v>
      </c>
      <c r="Y1523" s="1">
        <v>43830</v>
      </c>
      <c r="Z1523" s="1">
        <v>45656</v>
      </c>
    </row>
    <row r="1524" spans="1:26">
      <c r="A1524">
        <v>4197</v>
      </c>
      <c r="B1524" t="s">
        <v>635</v>
      </c>
      <c r="C1524" t="s">
        <v>487</v>
      </c>
      <c r="D1524" t="s">
        <v>2825</v>
      </c>
      <c r="E1524" t="s">
        <v>2831</v>
      </c>
      <c r="F1524" t="s">
        <v>2894</v>
      </c>
      <c r="G1524" t="s">
        <v>17</v>
      </c>
      <c r="H1524" s="6">
        <v>1</v>
      </c>
      <c r="I1524" s="6" t="s">
        <v>2815</v>
      </c>
      <c r="J1524" s="11">
        <v>5037</v>
      </c>
      <c r="K1524" s="6" t="s">
        <v>2909</v>
      </c>
      <c r="L1524" s="6" t="s">
        <v>2976</v>
      </c>
      <c r="M1524" s="1">
        <v>43600</v>
      </c>
      <c r="N1524" t="s">
        <v>636</v>
      </c>
      <c r="O1524" t="s">
        <v>637</v>
      </c>
      <c r="P1524" s="1">
        <v>31994</v>
      </c>
      <c r="R1524">
        <v>1</v>
      </c>
      <c r="T1524" s="1">
        <v>40535</v>
      </c>
      <c r="V1524" t="s">
        <v>41</v>
      </c>
      <c r="W1524" t="s">
        <v>89</v>
      </c>
      <c r="X1524" t="s">
        <v>89</v>
      </c>
      <c r="Y1524" s="1">
        <v>43466</v>
      </c>
    </row>
    <row r="1525" spans="1:26">
      <c r="A1525">
        <v>7074</v>
      </c>
      <c r="B1525" t="s">
        <v>1577</v>
      </c>
      <c r="C1525" t="s">
        <v>485</v>
      </c>
      <c r="D1525" t="s">
        <v>2819</v>
      </c>
      <c r="E1525" t="s">
        <v>2862</v>
      </c>
      <c r="F1525" t="s">
        <v>2894</v>
      </c>
      <c r="G1525" t="s">
        <v>17</v>
      </c>
      <c r="H1525" s="6">
        <v>1</v>
      </c>
      <c r="I1525" s="6" t="s">
        <v>2815</v>
      </c>
      <c r="J1525" s="9">
        <v>5037</v>
      </c>
      <c r="K1525" s="6" t="s">
        <v>2909</v>
      </c>
      <c r="L1525" s="6" t="s">
        <v>2976</v>
      </c>
      <c r="M1525" s="1">
        <v>41365</v>
      </c>
      <c r="N1525" t="s">
        <v>1578</v>
      </c>
      <c r="O1525" t="s">
        <v>1579</v>
      </c>
      <c r="P1525" s="1">
        <v>37392</v>
      </c>
      <c r="R1525">
        <v>10</v>
      </c>
      <c r="T1525" s="1">
        <v>37392</v>
      </c>
      <c r="V1525" t="s">
        <v>20</v>
      </c>
      <c r="W1525" t="s">
        <v>746</v>
      </c>
      <c r="X1525" t="s">
        <v>747</v>
      </c>
      <c r="Y1525" s="1">
        <v>43466</v>
      </c>
    </row>
    <row r="1526" spans="1:26">
      <c r="A1526">
        <v>3127</v>
      </c>
      <c r="B1526" t="s">
        <v>189</v>
      </c>
      <c r="C1526" t="s">
        <v>88</v>
      </c>
      <c r="D1526" t="s">
        <v>2827</v>
      </c>
      <c r="E1526" t="s">
        <v>2838</v>
      </c>
      <c r="F1526" t="s">
        <v>2894</v>
      </c>
      <c r="G1526" t="s">
        <v>17</v>
      </c>
      <c r="H1526" s="6">
        <v>1</v>
      </c>
      <c r="I1526" s="6" t="s">
        <v>2816</v>
      </c>
      <c r="J1526" s="9">
        <v>6010</v>
      </c>
      <c r="K1526" s="6" t="s">
        <v>2944</v>
      </c>
      <c r="L1526" s="6" t="s">
        <v>2945</v>
      </c>
      <c r="M1526" s="1">
        <v>40391</v>
      </c>
      <c r="N1526" t="s">
        <v>152</v>
      </c>
      <c r="O1526" t="s">
        <v>153</v>
      </c>
      <c r="P1526" s="1">
        <v>29598</v>
      </c>
      <c r="R1526">
        <v>1</v>
      </c>
      <c r="T1526" s="1">
        <v>38384</v>
      </c>
      <c r="V1526" t="s">
        <v>131</v>
      </c>
      <c r="W1526" t="s">
        <v>190</v>
      </c>
      <c r="X1526" t="s">
        <v>191</v>
      </c>
      <c r="Y1526" s="1">
        <v>43831</v>
      </c>
    </row>
    <row r="1527" spans="1:26">
      <c r="A1527">
        <v>3491</v>
      </c>
      <c r="B1527" t="s">
        <v>308</v>
      </c>
      <c r="C1527" t="s">
        <v>309</v>
      </c>
      <c r="D1527" t="s">
        <v>2827</v>
      </c>
      <c r="E1527" t="s">
        <v>2843</v>
      </c>
      <c r="F1527" t="s">
        <v>2894</v>
      </c>
      <c r="G1527" t="s">
        <v>17</v>
      </c>
      <c r="H1527" s="6">
        <v>1</v>
      </c>
      <c r="I1527" s="6" t="s">
        <v>2816</v>
      </c>
      <c r="J1527" s="9">
        <v>6010</v>
      </c>
      <c r="K1527" s="6" t="s">
        <v>2944</v>
      </c>
      <c r="L1527" s="6" t="s">
        <v>2945</v>
      </c>
      <c r="M1527" s="1">
        <v>40391</v>
      </c>
      <c r="N1527" t="s">
        <v>152</v>
      </c>
      <c r="O1527" t="s">
        <v>153</v>
      </c>
      <c r="P1527" s="1">
        <v>30382</v>
      </c>
      <c r="R1527">
        <v>1</v>
      </c>
      <c r="T1527" s="1">
        <v>42401</v>
      </c>
      <c r="V1527" t="s">
        <v>131</v>
      </c>
      <c r="W1527" t="s">
        <v>310</v>
      </c>
      <c r="X1527" t="s">
        <v>311</v>
      </c>
      <c r="Y1527" s="1">
        <v>43831</v>
      </c>
    </row>
    <row r="1528" spans="1:26">
      <c r="A1528">
        <v>4038</v>
      </c>
      <c r="B1528" t="s">
        <v>557</v>
      </c>
      <c r="C1528" t="s">
        <v>558</v>
      </c>
      <c r="D1528" t="s">
        <v>2827</v>
      </c>
      <c r="E1528" t="s">
        <v>2843</v>
      </c>
      <c r="F1528" t="s">
        <v>2894</v>
      </c>
      <c r="G1528" t="s">
        <v>17</v>
      </c>
      <c r="H1528" s="6">
        <v>1</v>
      </c>
      <c r="I1528" s="6" t="s">
        <v>2816</v>
      </c>
      <c r="J1528" s="9">
        <v>6010</v>
      </c>
      <c r="K1528" s="6" t="s">
        <v>2944</v>
      </c>
      <c r="L1528" s="6" t="s">
        <v>2945</v>
      </c>
      <c r="M1528" s="1">
        <v>40391</v>
      </c>
      <c r="N1528" t="s">
        <v>152</v>
      </c>
      <c r="O1528" t="s">
        <v>153</v>
      </c>
      <c r="P1528" s="1">
        <v>31693</v>
      </c>
      <c r="R1528">
        <v>1</v>
      </c>
      <c r="T1528" s="1">
        <v>35796</v>
      </c>
      <c r="V1528" t="s">
        <v>131</v>
      </c>
      <c r="W1528" t="s">
        <v>310</v>
      </c>
      <c r="X1528" t="s">
        <v>311</v>
      </c>
      <c r="Y1528" s="1">
        <v>43831</v>
      </c>
    </row>
    <row r="1529" spans="1:26">
      <c r="A1529">
        <v>4728</v>
      </c>
      <c r="B1529" t="s">
        <v>855</v>
      </c>
      <c r="C1529" t="s">
        <v>602</v>
      </c>
      <c r="D1529" t="s">
        <v>2827</v>
      </c>
      <c r="E1529" t="s">
        <v>2843</v>
      </c>
      <c r="F1529" t="s">
        <v>2894</v>
      </c>
      <c r="G1529" t="s">
        <v>17</v>
      </c>
      <c r="H1529" s="6">
        <v>1</v>
      </c>
      <c r="I1529" s="6" t="s">
        <v>2816</v>
      </c>
      <c r="J1529" s="9">
        <v>6010</v>
      </c>
      <c r="K1529" s="6" t="s">
        <v>2944</v>
      </c>
      <c r="L1529" s="6" t="s">
        <v>2945</v>
      </c>
      <c r="M1529" s="1">
        <v>42826</v>
      </c>
      <c r="N1529" t="s">
        <v>152</v>
      </c>
      <c r="O1529" t="s">
        <v>153</v>
      </c>
      <c r="P1529" s="1">
        <v>39365</v>
      </c>
      <c r="R1529">
        <v>1</v>
      </c>
      <c r="T1529" s="1">
        <v>40210</v>
      </c>
      <c r="V1529" t="s">
        <v>131</v>
      </c>
      <c r="W1529" t="s">
        <v>310</v>
      </c>
      <c r="X1529" t="s">
        <v>311</v>
      </c>
      <c r="Y1529" s="1">
        <v>43831</v>
      </c>
    </row>
    <row r="1530" spans="1:26">
      <c r="A1530">
        <v>3013</v>
      </c>
      <c r="B1530" t="s">
        <v>150</v>
      </c>
      <c r="C1530" t="s">
        <v>151</v>
      </c>
      <c r="D1530" t="s">
        <v>2821</v>
      </c>
      <c r="E1530" t="s">
        <v>2822</v>
      </c>
      <c r="F1530" t="s">
        <v>2894</v>
      </c>
      <c r="G1530" t="s">
        <v>17</v>
      </c>
      <c r="H1530" s="6">
        <v>1</v>
      </c>
      <c r="I1530" s="6" t="s">
        <v>2816</v>
      </c>
      <c r="J1530" s="9">
        <v>6010</v>
      </c>
      <c r="K1530" s="6" t="s">
        <v>2944</v>
      </c>
      <c r="L1530" s="6" t="s">
        <v>2945</v>
      </c>
      <c r="M1530" s="1">
        <v>42826</v>
      </c>
      <c r="N1530" t="s">
        <v>152</v>
      </c>
      <c r="O1530" t="s">
        <v>153</v>
      </c>
      <c r="P1530" s="1">
        <v>29434</v>
      </c>
      <c r="R1530">
        <v>1</v>
      </c>
      <c r="T1530" s="1">
        <v>36258</v>
      </c>
      <c r="V1530" t="s">
        <v>27</v>
      </c>
      <c r="W1530" t="s">
        <v>28</v>
      </c>
      <c r="X1530" t="s">
        <v>29</v>
      </c>
      <c r="Y1530" s="1">
        <v>40179</v>
      </c>
    </row>
    <row r="1531" spans="1:26">
      <c r="A1531">
        <v>3077</v>
      </c>
      <c r="B1531" t="s">
        <v>175</v>
      </c>
      <c r="C1531" t="s">
        <v>176</v>
      </c>
      <c r="D1531" t="s">
        <v>2821</v>
      </c>
      <c r="E1531" t="s">
        <v>2822</v>
      </c>
      <c r="F1531" t="s">
        <v>2894</v>
      </c>
      <c r="G1531" t="s">
        <v>17</v>
      </c>
      <c r="H1531" s="6">
        <v>1</v>
      </c>
      <c r="I1531" s="6" t="s">
        <v>2816</v>
      </c>
      <c r="J1531" s="9">
        <v>6010</v>
      </c>
      <c r="K1531" s="6" t="s">
        <v>2944</v>
      </c>
      <c r="L1531" s="6" t="s">
        <v>2945</v>
      </c>
      <c r="M1531" s="1">
        <v>40391</v>
      </c>
      <c r="N1531" t="s">
        <v>152</v>
      </c>
      <c r="O1531" t="s">
        <v>153</v>
      </c>
      <c r="P1531" s="1">
        <v>29528</v>
      </c>
      <c r="R1531">
        <v>1</v>
      </c>
      <c r="T1531" s="1">
        <v>37135</v>
      </c>
      <c r="V1531" t="s">
        <v>27</v>
      </c>
      <c r="W1531" t="s">
        <v>28</v>
      </c>
      <c r="X1531" t="s">
        <v>29</v>
      </c>
      <c r="Y1531" s="1">
        <v>40179</v>
      </c>
    </row>
    <row r="1532" spans="1:26">
      <c r="A1532">
        <v>3486</v>
      </c>
      <c r="B1532" t="s">
        <v>306</v>
      </c>
      <c r="C1532" t="s">
        <v>307</v>
      </c>
      <c r="D1532" t="s">
        <v>2821</v>
      </c>
      <c r="E1532" t="s">
        <v>2822</v>
      </c>
      <c r="F1532" t="s">
        <v>2894</v>
      </c>
      <c r="G1532" t="s">
        <v>17</v>
      </c>
      <c r="H1532" s="6">
        <v>1</v>
      </c>
      <c r="I1532" s="6" t="s">
        <v>2816</v>
      </c>
      <c r="J1532" s="9">
        <v>6010</v>
      </c>
      <c r="K1532" s="6" t="s">
        <v>2944</v>
      </c>
      <c r="L1532" s="6" t="s">
        <v>2945</v>
      </c>
      <c r="M1532" s="1">
        <v>40391</v>
      </c>
      <c r="N1532" t="s">
        <v>152</v>
      </c>
      <c r="O1532" t="s">
        <v>153</v>
      </c>
      <c r="P1532" s="1">
        <v>30361</v>
      </c>
      <c r="R1532">
        <v>1</v>
      </c>
      <c r="T1532" s="1">
        <v>41944</v>
      </c>
      <c r="V1532" t="s">
        <v>27</v>
      </c>
      <c r="W1532" t="s">
        <v>28</v>
      </c>
      <c r="X1532" t="s">
        <v>29</v>
      </c>
      <c r="Y1532" s="1">
        <v>40179</v>
      </c>
    </row>
    <row r="1533" spans="1:26">
      <c r="A1533">
        <v>3494</v>
      </c>
      <c r="B1533" t="s">
        <v>312</v>
      </c>
      <c r="C1533" t="s">
        <v>313</v>
      </c>
      <c r="D1533" t="s">
        <v>2821</v>
      </c>
      <c r="E1533" t="s">
        <v>2822</v>
      </c>
      <c r="F1533" t="s">
        <v>2894</v>
      </c>
      <c r="G1533" t="s">
        <v>17</v>
      </c>
      <c r="H1533" s="6">
        <v>1</v>
      </c>
      <c r="I1533" s="6" t="s">
        <v>2816</v>
      </c>
      <c r="J1533" s="9">
        <v>6010</v>
      </c>
      <c r="K1533" s="6" t="s">
        <v>2944</v>
      </c>
      <c r="L1533" s="6" t="s">
        <v>2945</v>
      </c>
      <c r="M1533" s="1">
        <v>40391</v>
      </c>
      <c r="N1533" t="s">
        <v>152</v>
      </c>
      <c r="O1533" t="s">
        <v>153</v>
      </c>
      <c r="P1533" s="1">
        <v>30376</v>
      </c>
      <c r="R1533">
        <v>1</v>
      </c>
      <c r="T1533" s="1">
        <v>37135</v>
      </c>
      <c r="V1533" t="s">
        <v>27</v>
      </c>
      <c r="W1533" t="s">
        <v>28</v>
      </c>
      <c r="X1533" t="s">
        <v>29</v>
      </c>
      <c r="Y1533" s="1">
        <v>40179</v>
      </c>
    </row>
    <row r="1534" spans="1:26">
      <c r="A1534">
        <v>3698</v>
      </c>
      <c r="B1534" t="s">
        <v>388</v>
      </c>
      <c r="C1534" t="s">
        <v>389</v>
      </c>
      <c r="D1534" t="s">
        <v>2821</v>
      </c>
      <c r="E1534" t="s">
        <v>2822</v>
      </c>
      <c r="F1534" t="s">
        <v>2894</v>
      </c>
      <c r="G1534" t="s">
        <v>17</v>
      </c>
      <c r="H1534" s="6">
        <v>1</v>
      </c>
      <c r="I1534" s="6" t="s">
        <v>2816</v>
      </c>
      <c r="J1534" s="9">
        <v>6010</v>
      </c>
      <c r="K1534" s="6" t="s">
        <v>2944</v>
      </c>
      <c r="L1534" s="6" t="s">
        <v>2945</v>
      </c>
      <c r="M1534" s="1">
        <v>42826</v>
      </c>
      <c r="N1534" t="s">
        <v>152</v>
      </c>
      <c r="O1534" t="s">
        <v>153</v>
      </c>
      <c r="P1534" s="1">
        <v>31048</v>
      </c>
      <c r="R1534">
        <v>1</v>
      </c>
      <c r="T1534" s="1">
        <v>37135</v>
      </c>
      <c r="V1534" t="s">
        <v>27</v>
      </c>
      <c r="W1534" t="s">
        <v>28</v>
      </c>
      <c r="X1534" t="s">
        <v>29</v>
      </c>
      <c r="Y1534" s="1">
        <v>40179</v>
      </c>
    </row>
    <row r="1535" spans="1:26">
      <c r="A1535">
        <v>4670</v>
      </c>
      <c r="B1535" t="s">
        <v>838</v>
      </c>
      <c r="C1535" t="s">
        <v>128</v>
      </c>
      <c r="D1535" t="s">
        <v>2821</v>
      </c>
      <c r="E1535" t="s">
        <v>2822</v>
      </c>
      <c r="F1535" t="s">
        <v>2894</v>
      </c>
      <c r="G1535" t="s">
        <v>17</v>
      </c>
      <c r="H1535" s="6">
        <v>1</v>
      </c>
      <c r="I1535" s="6" t="s">
        <v>2816</v>
      </c>
      <c r="J1535" s="9">
        <v>6010</v>
      </c>
      <c r="K1535" s="6" t="s">
        <v>2944</v>
      </c>
      <c r="L1535" s="6" t="s">
        <v>2945</v>
      </c>
      <c r="M1535" s="1">
        <v>42826</v>
      </c>
      <c r="N1535" t="s">
        <v>152</v>
      </c>
      <c r="O1535" t="s">
        <v>153</v>
      </c>
      <c r="P1535" s="1">
        <v>32951</v>
      </c>
      <c r="R1535">
        <v>1</v>
      </c>
      <c r="T1535" s="1">
        <v>37135</v>
      </c>
      <c r="V1535" t="s">
        <v>27</v>
      </c>
      <c r="W1535" t="s">
        <v>28</v>
      </c>
      <c r="X1535" t="s">
        <v>29</v>
      </c>
      <c r="Y1535" s="1">
        <v>40179</v>
      </c>
    </row>
    <row r="1536" spans="1:26">
      <c r="A1536">
        <v>4699</v>
      </c>
      <c r="B1536" t="s">
        <v>846</v>
      </c>
      <c r="C1536" t="s">
        <v>463</v>
      </c>
      <c r="D1536" t="s">
        <v>2821</v>
      </c>
      <c r="E1536" t="s">
        <v>2822</v>
      </c>
      <c r="F1536" t="s">
        <v>2894</v>
      </c>
      <c r="G1536" t="s">
        <v>17</v>
      </c>
      <c r="H1536" s="6">
        <v>1</v>
      </c>
      <c r="I1536" s="6" t="s">
        <v>2816</v>
      </c>
      <c r="J1536" s="9">
        <v>6010</v>
      </c>
      <c r="K1536" s="6" t="s">
        <v>2944</v>
      </c>
      <c r="L1536" s="6" t="s">
        <v>2945</v>
      </c>
      <c r="M1536" s="1">
        <v>43501</v>
      </c>
      <c r="N1536" t="s">
        <v>152</v>
      </c>
      <c r="O1536" t="s">
        <v>153</v>
      </c>
      <c r="P1536" s="1">
        <v>33770</v>
      </c>
      <c r="R1536">
        <v>1</v>
      </c>
      <c r="T1536" s="1">
        <v>37135</v>
      </c>
      <c r="V1536" t="s">
        <v>27</v>
      </c>
      <c r="W1536" t="s">
        <v>28</v>
      </c>
      <c r="X1536" t="s">
        <v>29</v>
      </c>
      <c r="Y1536" s="1">
        <v>40179</v>
      </c>
    </row>
    <row r="1537" spans="1:26">
      <c r="A1537">
        <v>5383</v>
      </c>
      <c r="B1537" t="s">
        <v>1045</v>
      </c>
      <c r="C1537" t="s">
        <v>463</v>
      </c>
      <c r="D1537" t="s">
        <v>2821</v>
      </c>
      <c r="E1537" t="s">
        <v>2822</v>
      </c>
      <c r="F1537" t="s">
        <v>2894</v>
      </c>
      <c r="G1537" t="s">
        <v>17</v>
      </c>
      <c r="H1537" s="6">
        <v>1</v>
      </c>
      <c r="I1537" s="6" t="s">
        <v>2816</v>
      </c>
      <c r="J1537" s="9">
        <v>6010</v>
      </c>
      <c r="K1537" s="6" t="s">
        <v>2944</v>
      </c>
      <c r="L1537" s="6" t="s">
        <v>2945</v>
      </c>
      <c r="M1537" s="1">
        <v>42826</v>
      </c>
      <c r="N1537" t="s">
        <v>152</v>
      </c>
      <c r="O1537" t="s">
        <v>153</v>
      </c>
      <c r="P1537" s="1">
        <v>33973</v>
      </c>
      <c r="R1537">
        <v>1</v>
      </c>
      <c r="T1537" s="1">
        <v>37135</v>
      </c>
      <c r="V1537" t="s">
        <v>27</v>
      </c>
      <c r="W1537" t="s">
        <v>28</v>
      </c>
      <c r="X1537" t="s">
        <v>29</v>
      </c>
      <c r="Y1537" s="1">
        <v>40179</v>
      </c>
    </row>
    <row r="1538" spans="1:26">
      <c r="A1538">
        <v>50012</v>
      </c>
      <c r="B1538" t="s">
        <v>2611</v>
      </c>
      <c r="C1538" t="s">
        <v>600</v>
      </c>
      <c r="D1538" t="s">
        <v>2584</v>
      </c>
      <c r="E1538" t="s">
        <v>2584</v>
      </c>
      <c r="F1538" t="s">
        <v>2585</v>
      </c>
      <c r="G1538" t="s">
        <v>17</v>
      </c>
      <c r="H1538" s="6">
        <v>1</v>
      </c>
      <c r="I1538" s="6" t="s">
        <v>2816</v>
      </c>
      <c r="J1538" s="9">
        <v>6010</v>
      </c>
      <c r="K1538" s="6" t="s">
        <v>2944</v>
      </c>
      <c r="L1538" s="6" t="s">
        <v>2945</v>
      </c>
      <c r="M1538" s="1">
        <v>43952</v>
      </c>
      <c r="N1538" t="s">
        <v>2612</v>
      </c>
      <c r="O1538" t="s">
        <v>2564</v>
      </c>
      <c r="P1538" s="1">
        <v>43952</v>
      </c>
      <c r="R1538">
        <v>40</v>
      </c>
      <c r="T1538" s="1">
        <v>43952</v>
      </c>
      <c r="V1538" t="s">
        <v>2584</v>
      </c>
      <c r="W1538" t="s">
        <v>2584</v>
      </c>
      <c r="X1538" t="s">
        <v>2584</v>
      </c>
      <c r="Y1538" s="1">
        <v>43952</v>
      </c>
      <c r="Z1538" s="1">
        <v>45777</v>
      </c>
    </row>
    <row r="1539" spans="1:26">
      <c r="A1539">
        <v>50052</v>
      </c>
      <c r="B1539" t="s">
        <v>2671</v>
      </c>
      <c r="C1539" t="s">
        <v>1614</v>
      </c>
      <c r="D1539" t="s">
        <v>2584</v>
      </c>
      <c r="E1539" t="s">
        <v>2584</v>
      </c>
      <c r="F1539" t="s">
        <v>2585</v>
      </c>
      <c r="G1539" t="s">
        <v>17</v>
      </c>
      <c r="H1539" s="6">
        <v>1</v>
      </c>
      <c r="I1539" s="6" t="s">
        <v>2816</v>
      </c>
      <c r="J1539" s="9">
        <v>6010</v>
      </c>
      <c r="K1539" s="6" t="s">
        <v>2944</v>
      </c>
      <c r="L1539" s="6" t="s">
        <v>2945</v>
      </c>
      <c r="M1539" s="1">
        <v>43952</v>
      </c>
      <c r="N1539" t="s">
        <v>2612</v>
      </c>
      <c r="O1539" t="s">
        <v>2564</v>
      </c>
      <c r="P1539" s="1">
        <v>43830</v>
      </c>
      <c r="R1539">
        <v>40</v>
      </c>
      <c r="T1539" s="1">
        <v>43830</v>
      </c>
      <c r="V1539" t="s">
        <v>2584</v>
      </c>
      <c r="W1539" t="s">
        <v>2584</v>
      </c>
      <c r="X1539" t="s">
        <v>2584</v>
      </c>
      <c r="Y1539" s="1">
        <v>43830</v>
      </c>
      <c r="Z1539" s="1">
        <v>45656</v>
      </c>
    </row>
    <row r="1540" spans="1:26">
      <c r="A1540">
        <v>50109</v>
      </c>
      <c r="B1540" t="s">
        <v>2740</v>
      </c>
      <c r="C1540" t="s">
        <v>1374</v>
      </c>
      <c r="D1540" t="s">
        <v>2584</v>
      </c>
      <c r="E1540" t="s">
        <v>2584</v>
      </c>
      <c r="F1540" t="s">
        <v>2585</v>
      </c>
      <c r="G1540" t="s">
        <v>17</v>
      </c>
      <c r="H1540" s="6">
        <v>1</v>
      </c>
      <c r="I1540" s="6" t="s">
        <v>2816</v>
      </c>
      <c r="J1540" s="9">
        <v>6010</v>
      </c>
      <c r="K1540" s="6" t="s">
        <v>2944</v>
      </c>
      <c r="L1540" s="6" t="s">
        <v>2945</v>
      </c>
      <c r="M1540" s="1">
        <v>43952</v>
      </c>
      <c r="N1540" t="s">
        <v>2612</v>
      </c>
      <c r="O1540" t="s">
        <v>2564</v>
      </c>
      <c r="P1540" s="1">
        <v>43830</v>
      </c>
      <c r="Q1540" s="1"/>
      <c r="R1540">
        <v>40</v>
      </c>
      <c r="T1540" s="1">
        <v>43830</v>
      </c>
      <c r="U1540" s="1"/>
      <c r="V1540" t="s">
        <v>2584</v>
      </c>
      <c r="W1540" t="s">
        <v>2584</v>
      </c>
      <c r="X1540" t="s">
        <v>2584</v>
      </c>
      <c r="Y1540" s="1">
        <v>43830</v>
      </c>
      <c r="Z1540" s="1">
        <v>45656</v>
      </c>
    </row>
    <row r="1541" spans="1:26">
      <c r="A1541">
        <v>50132</v>
      </c>
      <c r="B1541" t="s">
        <v>2768</v>
      </c>
      <c r="C1541" t="s">
        <v>1124</v>
      </c>
      <c r="D1541" t="s">
        <v>2584</v>
      </c>
      <c r="E1541" t="s">
        <v>2584</v>
      </c>
      <c r="F1541" t="s">
        <v>2585</v>
      </c>
      <c r="G1541" t="s">
        <v>17</v>
      </c>
      <c r="H1541" s="6">
        <v>1</v>
      </c>
      <c r="I1541" s="6" t="s">
        <v>2816</v>
      </c>
      <c r="J1541" s="9">
        <v>6010</v>
      </c>
      <c r="K1541" s="6" t="s">
        <v>2944</v>
      </c>
      <c r="L1541" s="6" t="s">
        <v>2945</v>
      </c>
      <c r="M1541" s="1">
        <v>43983</v>
      </c>
      <c r="N1541" t="s">
        <v>2612</v>
      </c>
      <c r="O1541" t="s">
        <v>2564</v>
      </c>
      <c r="P1541" s="1">
        <v>43983</v>
      </c>
      <c r="R1541">
        <v>40</v>
      </c>
      <c r="T1541" s="1">
        <v>43983</v>
      </c>
      <c r="V1541" t="s">
        <v>2584</v>
      </c>
      <c r="W1541" t="s">
        <v>2584</v>
      </c>
      <c r="X1541" t="s">
        <v>2584</v>
      </c>
      <c r="Y1541" s="1">
        <v>43983</v>
      </c>
      <c r="Z1541" s="1">
        <v>45808</v>
      </c>
    </row>
    <row r="1542" spans="1:26">
      <c r="A1542">
        <v>50122</v>
      </c>
      <c r="B1542" t="s">
        <v>2754</v>
      </c>
      <c r="C1542" t="s">
        <v>105</v>
      </c>
      <c r="D1542" t="s">
        <v>2892</v>
      </c>
      <c r="E1542" t="s">
        <v>2892</v>
      </c>
      <c r="F1542" t="s">
        <v>2585</v>
      </c>
      <c r="G1542" t="s">
        <v>17</v>
      </c>
      <c r="H1542" s="6">
        <v>1</v>
      </c>
      <c r="I1542" s="6" t="s">
        <v>2816</v>
      </c>
      <c r="J1542" s="9">
        <v>6010</v>
      </c>
      <c r="K1542" s="6" t="s">
        <v>2944</v>
      </c>
      <c r="L1542" s="6" t="s">
        <v>2945</v>
      </c>
      <c r="M1542" s="1">
        <v>43983</v>
      </c>
      <c r="N1542" t="s">
        <v>2612</v>
      </c>
      <c r="O1542" t="s">
        <v>2564</v>
      </c>
      <c r="P1542" s="1">
        <v>43983</v>
      </c>
      <c r="R1542">
        <v>40</v>
      </c>
      <c r="T1542" s="1">
        <v>43983</v>
      </c>
      <c r="V1542" t="s">
        <v>2589</v>
      </c>
      <c r="W1542" t="s">
        <v>2589</v>
      </c>
      <c r="X1542" t="s">
        <v>2589</v>
      </c>
      <c r="Y1542" s="1">
        <v>43983</v>
      </c>
      <c r="Z1542" s="1">
        <v>45808</v>
      </c>
    </row>
    <row r="1543" spans="1:26">
      <c r="A1543">
        <v>4273</v>
      </c>
      <c r="B1543" t="s">
        <v>677</v>
      </c>
      <c r="C1543" t="s">
        <v>193</v>
      </c>
      <c r="D1543" t="s">
        <v>2825</v>
      </c>
      <c r="E1543" t="s">
        <v>2841</v>
      </c>
      <c r="F1543" t="s">
        <v>2894</v>
      </c>
      <c r="G1543" t="s">
        <v>17</v>
      </c>
      <c r="H1543" s="6">
        <v>1</v>
      </c>
      <c r="I1543" s="6" t="s">
        <v>2816</v>
      </c>
      <c r="J1543" s="9">
        <v>6010</v>
      </c>
      <c r="K1543" s="6" t="s">
        <v>2944</v>
      </c>
      <c r="L1543" s="6" t="s">
        <v>2945</v>
      </c>
      <c r="M1543" s="1">
        <v>42826</v>
      </c>
      <c r="N1543" t="s">
        <v>152</v>
      </c>
      <c r="O1543" t="s">
        <v>153</v>
      </c>
      <c r="P1543" s="1">
        <v>32143</v>
      </c>
      <c r="R1543">
        <v>1</v>
      </c>
      <c r="T1543" s="1">
        <v>40535</v>
      </c>
      <c r="V1543" t="s">
        <v>41</v>
      </c>
      <c r="W1543" t="s">
        <v>289</v>
      </c>
      <c r="X1543" t="s">
        <v>290</v>
      </c>
      <c r="Y1543" s="1">
        <v>42005</v>
      </c>
    </row>
    <row r="1544" spans="1:26">
      <c r="A1544">
        <v>8093</v>
      </c>
      <c r="B1544" t="s">
        <v>171</v>
      </c>
      <c r="C1544" t="s">
        <v>1900</v>
      </c>
      <c r="D1544" t="s">
        <v>2825</v>
      </c>
      <c r="E1544" t="s">
        <v>2841</v>
      </c>
      <c r="F1544" t="s">
        <v>2894</v>
      </c>
      <c r="G1544" t="s">
        <v>17</v>
      </c>
      <c r="H1544" s="6">
        <v>1</v>
      </c>
      <c r="I1544" s="6" t="s">
        <v>2816</v>
      </c>
      <c r="J1544" s="9">
        <v>6010</v>
      </c>
      <c r="K1544" s="6" t="s">
        <v>2944</v>
      </c>
      <c r="L1544" s="6" t="s">
        <v>2945</v>
      </c>
      <c r="M1544" s="1">
        <v>43435</v>
      </c>
      <c r="N1544" t="s">
        <v>152</v>
      </c>
      <c r="O1544" t="s">
        <v>153</v>
      </c>
      <c r="P1544" s="1">
        <v>43435</v>
      </c>
      <c r="R1544">
        <v>38</v>
      </c>
      <c r="T1544" s="1">
        <v>43435</v>
      </c>
      <c r="V1544" t="s">
        <v>41</v>
      </c>
      <c r="W1544" t="s">
        <v>289</v>
      </c>
      <c r="X1544" t="s">
        <v>290</v>
      </c>
      <c r="Y1544" s="1">
        <v>43435</v>
      </c>
    </row>
    <row r="1545" spans="1:26">
      <c r="A1545">
        <v>3684</v>
      </c>
      <c r="B1545" t="s">
        <v>384</v>
      </c>
      <c r="C1545" t="s">
        <v>385</v>
      </c>
      <c r="D1545" t="s">
        <v>2821</v>
      </c>
      <c r="E1545" t="s">
        <v>2840</v>
      </c>
      <c r="F1545" t="s">
        <v>2894</v>
      </c>
      <c r="G1545" t="s">
        <v>17</v>
      </c>
      <c r="H1545" s="6">
        <v>1</v>
      </c>
      <c r="I1545" s="6" t="s">
        <v>2816</v>
      </c>
      <c r="J1545" s="9">
        <v>6011</v>
      </c>
      <c r="K1545" s="6" t="s">
        <v>2944</v>
      </c>
      <c r="L1545" s="6" t="s">
        <v>3014</v>
      </c>
      <c r="M1545" s="1">
        <v>40391</v>
      </c>
      <c r="N1545" t="s">
        <v>386</v>
      </c>
      <c r="O1545" t="s">
        <v>387</v>
      </c>
      <c r="P1545" s="1">
        <v>30998</v>
      </c>
      <c r="R1545">
        <v>1</v>
      </c>
      <c r="T1545" s="1">
        <v>38777</v>
      </c>
      <c r="V1545" t="s">
        <v>27</v>
      </c>
      <c r="W1545" t="s">
        <v>108</v>
      </c>
      <c r="X1545" t="s">
        <v>242</v>
      </c>
      <c r="Y1545" s="1">
        <v>43466</v>
      </c>
    </row>
    <row r="1546" spans="1:26">
      <c r="A1546">
        <v>6080</v>
      </c>
      <c r="B1546" t="s">
        <v>1249</v>
      </c>
      <c r="C1546" t="s">
        <v>1250</v>
      </c>
      <c r="D1546" t="s">
        <v>2821</v>
      </c>
      <c r="E1546" t="s">
        <v>2840</v>
      </c>
      <c r="F1546" t="s">
        <v>2894</v>
      </c>
      <c r="G1546" t="s">
        <v>17</v>
      </c>
      <c r="H1546" s="6">
        <v>1</v>
      </c>
      <c r="I1546" s="6" t="s">
        <v>2816</v>
      </c>
      <c r="J1546" s="9">
        <v>6011</v>
      </c>
      <c r="K1546" s="6" t="s">
        <v>2944</v>
      </c>
      <c r="L1546" s="6" t="s">
        <v>3014</v>
      </c>
      <c r="M1546" s="1">
        <v>40391</v>
      </c>
      <c r="N1546" t="s">
        <v>386</v>
      </c>
      <c r="O1546" t="s">
        <v>387</v>
      </c>
      <c r="P1546" s="1">
        <v>35373</v>
      </c>
      <c r="R1546">
        <v>1</v>
      </c>
      <c r="T1546" s="1">
        <v>38777</v>
      </c>
      <c r="V1546" t="s">
        <v>27</v>
      </c>
      <c r="W1546" t="s">
        <v>108</v>
      </c>
      <c r="X1546" t="s">
        <v>242</v>
      </c>
      <c r="Y1546" s="1">
        <v>43466</v>
      </c>
    </row>
    <row r="1547" spans="1:26">
      <c r="A1547">
        <v>50048</v>
      </c>
      <c r="B1547" t="s">
        <v>2668</v>
      </c>
      <c r="C1547" t="s">
        <v>2669</v>
      </c>
      <c r="D1547" t="s">
        <v>2584</v>
      </c>
      <c r="E1547" t="s">
        <v>2584</v>
      </c>
      <c r="F1547" t="s">
        <v>2585</v>
      </c>
      <c r="G1547" t="s">
        <v>17</v>
      </c>
      <c r="H1547" s="6">
        <v>1</v>
      </c>
      <c r="I1547" s="6" t="s">
        <v>2816</v>
      </c>
      <c r="J1547" s="9">
        <v>6011</v>
      </c>
      <c r="K1547" s="6" t="s">
        <v>2944</v>
      </c>
      <c r="L1547" s="6" t="s">
        <v>3014</v>
      </c>
      <c r="M1547" s="1">
        <v>43830</v>
      </c>
      <c r="N1547" t="s">
        <v>2653</v>
      </c>
      <c r="O1547" t="s">
        <v>387</v>
      </c>
      <c r="P1547" s="1">
        <v>43830</v>
      </c>
      <c r="R1547">
        <v>40</v>
      </c>
      <c r="T1547" s="1">
        <v>43830</v>
      </c>
      <c r="V1547" t="s">
        <v>2584</v>
      </c>
      <c r="W1547" t="s">
        <v>2584</v>
      </c>
      <c r="X1547" t="s">
        <v>2584</v>
      </c>
      <c r="Y1547" s="1">
        <v>43830</v>
      </c>
      <c r="Z1547" s="1">
        <v>45656</v>
      </c>
    </row>
    <row r="1548" spans="1:26">
      <c r="A1548">
        <v>50056</v>
      </c>
      <c r="B1548" t="s">
        <v>2677</v>
      </c>
      <c r="C1548" t="s">
        <v>1446</v>
      </c>
      <c r="D1548" t="s">
        <v>2584</v>
      </c>
      <c r="E1548" t="s">
        <v>2584</v>
      </c>
      <c r="F1548" t="s">
        <v>2585</v>
      </c>
      <c r="G1548" t="s">
        <v>17</v>
      </c>
      <c r="H1548" s="6">
        <v>1</v>
      </c>
      <c r="I1548" s="6" t="s">
        <v>2816</v>
      </c>
      <c r="J1548" s="9">
        <v>6011</v>
      </c>
      <c r="K1548" s="6" t="s">
        <v>2944</v>
      </c>
      <c r="L1548" s="6" t="s">
        <v>3014</v>
      </c>
      <c r="M1548" s="1">
        <v>43830</v>
      </c>
      <c r="N1548" t="s">
        <v>2653</v>
      </c>
      <c r="O1548" t="s">
        <v>387</v>
      </c>
      <c r="P1548" s="1">
        <v>43830</v>
      </c>
      <c r="R1548">
        <v>40</v>
      </c>
      <c r="T1548" s="1">
        <v>43830</v>
      </c>
      <c r="V1548" t="s">
        <v>2584</v>
      </c>
      <c r="W1548" t="s">
        <v>2584</v>
      </c>
      <c r="X1548" t="s">
        <v>2584</v>
      </c>
      <c r="Y1548" s="1">
        <v>43830</v>
      </c>
      <c r="Z1548" s="1">
        <v>45656</v>
      </c>
    </row>
    <row r="1549" spans="1:26">
      <c r="A1549">
        <v>50135</v>
      </c>
      <c r="B1549" t="s">
        <v>1820</v>
      </c>
      <c r="C1549" t="s">
        <v>2771</v>
      </c>
      <c r="D1549" t="s">
        <v>2892</v>
      </c>
      <c r="E1549" t="s">
        <v>2892</v>
      </c>
      <c r="F1549" t="s">
        <v>2585</v>
      </c>
      <c r="G1549" t="s">
        <v>17</v>
      </c>
      <c r="H1549" s="6">
        <v>1</v>
      </c>
      <c r="I1549" s="6" t="s">
        <v>2816</v>
      </c>
      <c r="J1549" s="9">
        <v>6011</v>
      </c>
      <c r="K1549" s="6" t="s">
        <v>2944</v>
      </c>
      <c r="L1549" s="6" t="s">
        <v>3014</v>
      </c>
      <c r="M1549" s="1">
        <v>43983</v>
      </c>
      <c r="N1549" t="s">
        <v>2653</v>
      </c>
      <c r="O1549" t="s">
        <v>387</v>
      </c>
      <c r="P1549" s="1">
        <v>43983</v>
      </c>
      <c r="R1549">
        <v>40</v>
      </c>
      <c r="T1549" s="1">
        <v>43983</v>
      </c>
      <c r="V1549" t="s">
        <v>2589</v>
      </c>
      <c r="W1549" t="s">
        <v>2589</v>
      </c>
      <c r="X1549" t="s">
        <v>2589</v>
      </c>
      <c r="Y1549" s="1">
        <v>43983</v>
      </c>
      <c r="Z1549" s="1">
        <v>45808</v>
      </c>
    </row>
    <row r="1550" spans="1:26">
      <c r="A1550">
        <v>6108</v>
      </c>
      <c r="B1550" t="s">
        <v>1258</v>
      </c>
      <c r="C1550" t="s">
        <v>393</v>
      </c>
      <c r="D1550" t="s">
        <v>2827</v>
      </c>
      <c r="E1550" t="s">
        <v>2873</v>
      </c>
      <c r="F1550" t="s">
        <v>2894</v>
      </c>
      <c r="G1550" t="s">
        <v>17</v>
      </c>
      <c r="H1550" s="6">
        <v>1</v>
      </c>
      <c r="I1550" s="6" t="s">
        <v>2816</v>
      </c>
      <c r="J1550" s="9">
        <v>6012</v>
      </c>
      <c r="K1550" s="6" t="s">
        <v>2944</v>
      </c>
      <c r="L1550" s="6" t="s">
        <v>2992</v>
      </c>
      <c r="M1550" s="1">
        <v>40391</v>
      </c>
      <c r="N1550" t="s">
        <v>1259</v>
      </c>
      <c r="O1550" t="s">
        <v>1260</v>
      </c>
      <c r="P1550" s="1">
        <v>35443</v>
      </c>
      <c r="R1550">
        <v>1</v>
      </c>
      <c r="T1550" s="1">
        <v>43040</v>
      </c>
      <c r="V1550" t="s">
        <v>131</v>
      </c>
      <c r="W1550" t="s">
        <v>132</v>
      </c>
      <c r="X1550" t="s">
        <v>133</v>
      </c>
      <c r="Y1550" s="1">
        <v>43831</v>
      </c>
    </row>
    <row r="1551" spans="1:26">
      <c r="A1551">
        <v>3495</v>
      </c>
      <c r="B1551" t="s">
        <v>314</v>
      </c>
      <c r="C1551" t="s">
        <v>315</v>
      </c>
      <c r="D1551" t="s">
        <v>2827</v>
      </c>
      <c r="E1551" t="s">
        <v>2844</v>
      </c>
      <c r="F1551" t="s">
        <v>2894</v>
      </c>
      <c r="G1551" t="s">
        <v>17</v>
      </c>
      <c r="H1551" s="6">
        <v>1</v>
      </c>
      <c r="I1551" s="6" t="s">
        <v>2816</v>
      </c>
      <c r="J1551" s="9">
        <v>6020</v>
      </c>
      <c r="K1551" s="6" t="s">
        <v>2944</v>
      </c>
      <c r="L1551" s="6" t="s">
        <v>2950</v>
      </c>
      <c r="M1551" s="1">
        <v>40391</v>
      </c>
      <c r="N1551" t="s">
        <v>125</v>
      </c>
      <c r="O1551" t="s">
        <v>126</v>
      </c>
      <c r="P1551" s="1">
        <v>30376</v>
      </c>
      <c r="R1551">
        <v>1</v>
      </c>
      <c r="T1551" s="1">
        <v>35796</v>
      </c>
      <c r="V1551" t="s">
        <v>131</v>
      </c>
      <c r="W1551" t="s">
        <v>310</v>
      </c>
      <c r="X1551" t="s">
        <v>311</v>
      </c>
      <c r="Y1551" s="1">
        <v>43831</v>
      </c>
    </row>
    <row r="1552" spans="1:26">
      <c r="A1552">
        <v>3983</v>
      </c>
      <c r="B1552" t="s">
        <v>540</v>
      </c>
      <c r="C1552" t="s">
        <v>313</v>
      </c>
      <c r="D1552" t="s">
        <v>2827</v>
      </c>
      <c r="E1552" t="s">
        <v>2843</v>
      </c>
      <c r="F1552" t="s">
        <v>2894</v>
      </c>
      <c r="G1552" t="s">
        <v>17</v>
      </c>
      <c r="H1552" s="6">
        <v>1</v>
      </c>
      <c r="I1552" s="6" t="s">
        <v>2816</v>
      </c>
      <c r="J1552" s="9">
        <v>6020</v>
      </c>
      <c r="K1552" s="6" t="s">
        <v>2944</v>
      </c>
      <c r="L1552" s="6" t="s">
        <v>2950</v>
      </c>
      <c r="M1552" s="1">
        <v>40391</v>
      </c>
      <c r="N1552" t="s">
        <v>125</v>
      </c>
      <c r="O1552" t="s">
        <v>126</v>
      </c>
      <c r="P1552" s="1">
        <v>31600</v>
      </c>
      <c r="R1552">
        <v>1</v>
      </c>
      <c r="T1552" s="1">
        <v>35796</v>
      </c>
      <c r="V1552" t="s">
        <v>131</v>
      </c>
      <c r="W1552" t="s">
        <v>310</v>
      </c>
      <c r="X1552" t="s">
        <v>311</v>
      </c>
      <c r="Y1552" s="1">
        <v>43831</v>
      </c>
    </row>
    <row r="1553" spans="1:26">
      <c r="A1553">
        <v>5294</v>
      </c>
      <c r="B1553" t="s">
        <v>504</v>
      </c>
      <c r="C1553" t="s">
        <v>1025</v>
      </c>
      <c r="D1553" t="s">
        <v>2827</v>
      </c>
      <c r="E1553" t="s">
        <v>2843</v>
      </c>
      <c r="F1553" t="s">
        <v>2894</v>
      </c>
      <c r="G1553" t="s">
        <v>17</v>
      </c>
      <c r="H1553" s="6">
        <v>1</v>
      </c>
      <c r="I1553" s="6" t="s">
        <v>2816</v>
      </c>
      <c r="J1553" s="9">
        <v>6020</v>
      </c>
      <c r="K1553" s="6" t="s">
        <v>2944</v>
      </c>
      <c r="L1553" s="6" t="s">
        <v>2950</v>
      </c>
      <c r="M1553" s="1">
        <v>40391</v>
      </c>
      <c r="N1553" t="s">
        <v>125</v>
      </c>
      <c r="O1553" t="s">
        <v>126</v>
      </c>
      <c r="P1553" s="1">
        <v>33910</v>
      </c>
      <c r="R1553">
        <v>1</v>
      </c>
      <c r="T1553" s="1">
        <v>36878</v>
      </c>
      <c r="V1553" t="s">
        <v>131</v>
      </c>
      <c r="W1553" t="s">
        <v>310</v>
      </c>
      <c r="X1553" t="s">
        <v>311</v>
      </c>
      <c r="Y1553" s="1">
        <v>43831</v>
      </c>
    </row>
    <row r="1554" spans="1:26">
      <c r="A1554">
        <v>6160</v>
      </c>
      <c r="B1554" t="s">
        <v>1032</v>
      </c>
      <c r="C1554" t="s">
        <v>455</v>
      </c>
      <c r="D1554" t="s">
        <v>2827</v>
      </c>
      <c r="E1554" t="s">
        <v>2843</v>
      </c>
      <c r="F1554" t="s">
        <v>2894</v>
      </c>
      <c r="G1554" t="s">
        <v>17</v>
      </c>
      <c r="H1554" s="6">
        <v>1</v>
      </c>
      <c r="I1554" s="6" t="s">
        <v>2816</v>
      </c>
      <c r="J1554" s="9">
        <v>6020</v>
      </c>
      <c r="K1554" s="6" t="s">
        <v>2944</v>
      </c>
      <c r="L1554" s="6" t="s">
        <v>2950</v>
      </c>
      <c r="M1554" s="1">
        <v>40483</v>
      </c>
      <c r="N1554" t="s">
        <v>125</v>
      </c>
      <c r="O1554" t="s">
        <v>126</v>
      </c>
      <c r="P1554" s="1">
        <v>40210</v>
      </c>
      <c r="R1554">
        <v>1</v>
      </c>
      <c r="T1554" s="1">
        <v>40210</v>
      </c>
      <c r="V1554" t="s">
        <v>131</v>
      </c>
      <c r="W1554" t="s">
        <v>310</v>
      </c>
      <c r="X1554" t="s">
        <v>311</v>
      </c>
      <c r="Y1554" s="1">
        <v>43831</v>
      </c>
    </row>
    <row r="1555" spans="1:26">
      <c r="A1555">
        <v>2870</v>
      </c>
      <c r="B1555" t="s">
        <v>123</v>
      </c>
      <c r="C1555" t="s">
        <v>124</v>
      </c>
      <c r="D1555" t="s">
        <v>2821</v>
      </c>
      <c r="E1555" t="s">
        <v>2822</v>
      </c>
      <c r="F1555" t="s">
        <v>2894</v>
      </c>
      <c r="G1555" t="s">
        <v>17</v>
      </c>
      <c r="H1555" s="6">
        <v>1</v>
      </c>
      <c r="I1555" s="6" t="s">
        <v>2816</v>
      </c>
      <c r="J1555" s="9">
        <v>6020</v>
      </c>
      <c r="K1555" s="6" t="s">
        <v>2944</v>
      </c>
      <c r="L1555" s="6" t="s">
        <v>2950</v>
      </c>
      <c r="M1555" s="1">
        <v>40391</v>
      </c>
      <c r="N1555" t="s">
        <v>125</v>
      </c>
      <c r="O1555" t="s">
        <v>126</v>
      </c>
      <c r="P1555" s="1">
        <v>29374</v>
      </c>
      <c r="R1555">
        <v>1</v>
      </c>
      <c r="T1555" s="1">
        <v>36258</v>
      </c>
      <c r="V1555" t="s">
        <v>27</v>
      </c>
      <c r="W1555" t="s">
        <v>28</v>
      </c>
      <c r="X1555" t="s">
        <v>29</v>
      </c>
      <c r="Y1555" s="1">
        <v>40179</v>
      </c>
    </row>
    <row r="1556" spans="1:26">
      <c r="A1556">
        <v>3915</v>
      </c>
      <c r="B1556" t="s">
        <v>482</v>
      </c>
      <c r="C1556" t="s">
        <v>483</v>
      </c>
      <c r="D1556" t="s">
        <v>2821</v>
      </c>
      <c r="E1556" t="s">
        <v>2822</v>
      </c>
      <c r="F1556" t="s">
        <v>2894</v>
      </c>
      <c r="G1556" t="s">
        <v>17</v>
      </c>
      <c r="H1556" s="6">
        <v>1</v>
      </c>
      <c r="I1556" s="6" t="s">
        <v>2816</v>
      </c>
      <c r="J1556" s="9">
        <v>6020</v>
      </c>
      <c r="K1556" s="6" t="s">
        <v>2944</v>
      </c>
      <c r="L1556" s="6" t="s">
        <v>2950</v>
      </c>
      <c r="M1556" s="1">
        <v>40391</v>
      </c>
      <c r="N1556" t="s">
        <v>125</v>
      </c>
      <c r="O1556" t="s">
        <v>126</v>
      </c>
      <c r="P1556" s="1">
        <v>31444</v>
      </c>
      <c r="R1556">
        <v>1</v>
      </c>
      <c r="T1556" s="1">
        <v>37257</v>
      </c>
      <c r="V1556" t="s">
        <v>27</v>
      </c>
      <c r="W1556" t="s">
        <v>28</v>
      </c>
      <c r="X1556" t="s">
        <v>29</v>
      </c>
      <c r="Y1556" s="1">
        <v>40179</v>
      </c>
    </row>
    <row r="1557" spans="1:26">
      <c r="A1557">
        <v>4377</v>
      </c>
      <c r="B1557" t="s">
        <v>719</v>
      </c>
      <c r="C1557" t="s">
        <v>720</v>
      </c>
      <c r="D1557" t="s">
        <v>2821</v>
      </c>
      <c r="E1557" t="s">
        <v>2822</v>
      </c>
      <c r="F1557" t="s">
        <v>2894</v>
      </c>
      <c r="G1557" t="s">
        <v>617</v>
      </c>
      <c r="H1557" s="6">
        <v>0.83</v>
      </c>
      <c r="I1557" s="6" t="s">
        <v>2816</v>
      </c>
      <c r="J1557" s="9">
        <v>6020</v>
      </c>
      <c r="K1557" s="6" t="s">
        <v>2944</v>
      </c>
      <c r="L1557" s="6" t="s">
        <v>2950</v>
      </c>
      <c r="M1557" s="1">
        <v>40391</v>
      </c>
      <c r="N1557" t="s">
        <v>125</v>
      </c>
      <c r="O1557" t="s">
        <v>126</v>
      </c>
      <c r="P1557" s="1">
        <v>32387</v>
      </c>
      <c r="R1557">
        <v>1</v>
      </c>
      <c r="T1557" s="1">
        <v>42248</v>
      </c>
      <c r="V1557" t="s">
        <v>27</v>
      </c>
      <c r="W1557" t="s">
        <v>28</v>
      </c>
      <c r="X1557" t="s">
        <v>29</v>
      </c>
      <c r="Y1557" s="1">
        <v>40179</v>
      </c>
    </row>
    <row r="1558" spans="1:26">
      <c r="A1558">
        <v>4884</v>
      </c>
      <c r="B1558" t="s">
        <v>886</v>
      </c>
      <c r="C1558" t="s">
        <v>193</v>
      </c>
      <c r="D1558" t="s">
        <v>2821</v>
      </c>
      <c r="E1558" t="s">
        <v>2822</v>
      </c>
      <c r="F1558" t="s">
        <v>2894</v>
      </c>
      <c r="G1558" t="s">
        <v>17</v>
      </c>
      <c r="H1558" s="6">
        <v>1</v>
      </c>
      <c r="I1558" s="6" t="s">
        <v>2816</v>
      </c>
      <c r="J1558" s="12">
        <v>6020</v>
      </c>
      <c r="K1558" s="6" t="s">
        <v>2944</v>
      </c>
      <c r="L1558" s="6" t="s">
        <v>2950</v>
      </c>
      <c r="M1558" s="1">
        <v>40391</v>
      </c>
      <c r="N1558" t="s">
        <v>125</v>
      </c>
      <c r="O1558" t="s">
        <v>126</v>
      </c>
      <c r="P1558" s="1">
        <v>33217</v>
      </c>
      <c r="R1558">
        <v>1</v>
      </c>
      <c r="T1558" s="1">
        <v>43374</v>
      </c>
      <c r="V1558" t="s">
        <v>27</v>
      </c>
      <c r="W1558" t="s">
        <v>28</v>
      </c>
      <c r="X1558" t="s">
        <v>29</v>
      </c>
      <c r="Y1558" s="1">
        <v>40179</v>
      </c>
    </row>
    <row r="1559" spans="1:26">
      <c r="A1559">
        <v>5011</v>
      </c>
      <c r="B1559" t="s">
        <v>915</v>
      </c>
      <c r="C1559" t="s">
        <v>916</v>
      </c>
      <c r="D1559" t="s">
        <v>2821</v>
      </c>
      <c r="E1559" t="s">
        <v>2822</v>
      </c>
      <c r="F1559" t="s">
        <v>2894</v>
      </c>
      <c r="G1559" t="s">
        <v>218</v>
      </c>
      <c r="H1559" s="6">
        <v>0.66</v>
      </c>
      <c r="I1559" s="6" t="s">
        <v>2816</v>
      </c>
      <c r="J1559" s="9">
        <v>6020</v>
      </c>
      <c r="K1559" s="6" t="s">
        <v>2944</v>
      </c>
      <c r="L1559" s="6" t="s">
        <v>2950</v>
      </c>
      <c r="M1559" s="1">
        <v>40391</v>
      </c>
      <c r="N1559" t="s">
        <v>125</v>
      </c>
      <c r="O1559" t="s">
        <v>126</v>
      </c>
      <c r="P1559" s="1">
        <v>34821</v>
      </c>
      <c r="R1559">
        <v>1</v>
      </c>
      <c r="T1559" s="1">
        <v>38596</v>
      </c>
      <c r="V1559" t="s">
        <v>27</v>
      </c>
      <c r="W1559" t="s">
        <v>28</v>
      </c>
      <c r="X1559" t="s">
        <v>29</v>
      </c>
      <c r="Y1559" s="1">
        <v>40179</v>
      </c>
    </row>
    <row r="1560" spans="1:26">
      <c r="A1560">
        <v>6088</v>
      </c>
      <c r="B1560" t="s">
        <v>1252</v>
      </c>
      <c r="C1560" t="s">
        <v>923</v>
      </c>
      <c r="D1560" t="s">
        <v>2821</v>
      </c>
      <c r="E1560" t="s">
        <v>2822</v>
      </c>
      <c r="F1560" t="s">
        <v>2894</v>
      </c>
      <c r="G1560" t="s">
        <v>218</v>
      </c>
      <c r="H1560" s="6">
        <v>0.66</v>
      </c>
      <c r="I1560" s="6" t="s">
        <v>2816</v>
      </c>
      <c r="J1560" s="9">
        <v>6020</v>
      </c>
      <c r="K1560" s="6" t="s">
        <v>2944</v>
      </c>
      <c r="L1560" s="6" t="s">
        <v>2950</v>
      </c>
      <c r="M1560" s="1">
        <v>40391</v>
      </c>
      <c r="N1560" t="s">
        <v>125</v>
      </c>
      <c r="O1560" t="s">
        <v>126</v>
      </c>
      <c r="P1560" s="1">
        <v>35387</v>
      </c>
      <c r="R1560">
        <v>1</v>
      </c>
      <c r="T1560" s="1">
        <v>42705</v>
      </c>
      <c r="V1560" t="s">
        <v>27</v>
      </c>
      <c r="W1560" t="s">
        <v>28</v>
      </c>
      <c r="X1560" t="s">
        <v>29</v>
      </c>
      <c r="Y1560" s="1">
        <v>42005</v>
      </c>
    </row>
    <row r="1561" spans="1:26">
      <c r="A1561">
        <v>50006</v>
      </c>
      <c r="B1561" t="s">
        <v>2598</v>
      </c>
      <c r="C1561" t="s">
        <v>2599</v>
      </c>
      <c r="D1561" t="s">
        <v>2584</v>
      </c>
      <c r="E1561" t="s">
        <v>2584</v>
      </c>
      <c r="F1561" t="s">
        <v>2585</v>
      </c>
      <c r="G1561" t="s">
        <v>17</v>
      </c>
      <c r="H1561" s="6">
        <v>1</v>
      </c>
      <c r="I1561" s="6" t="s">
        <v>2816</v>
      </c>
      <c r="J1561" s="9">
        <v>6020</v>
      </c>
      <c r="K1561" s="6" t="s">
        <v>2944</v>
      </c>
      <c r="L1561" s="6" t="s">
        <v>2950</v>
      </c>
      <c r="M1561" s="1">
        <v>43830</v>
      </c>
      <c r="N1561" t="s">
        <v>2600</v>
      </c>
      <c r="O1561" t="s">
        <v>2578</v>
      </c>
      <c r="P1561" s="1">
        <v>43830</v>
      </c>
      <c r="R1561">
        <v>40</v>
      </c>
      <c r="T1561" s="1">
        <v>43830</v>
      </c>
      <c r="V1561" t="s">
        <v>2584</v>
      </c>
      <c r="W1561" t="s">
        <v>2584</v>
      </c>
      <c r="X1561" t="s">
        <v>2584</v>
      </c>
      <c r="Y1561" s="1">
        <v>43830</v>
      </c>
      <c r="Z1561" s="1">
        <v>45656</v>
      </c>
    </row>
    <row r="1562" spans="1:26">
      <c r="A1562">
        <v>50011</v>
      </c>
      <c r="B1562" t="s">
        <v>2609</v>
      </c>
      <c r="C1562" t="s">
        <v>2610</v>
      </c>
      <c r="D1562" t="s">
        <v>2584</v>
      </c>
      <c r="E1562" t="s">
        <v>2584</v>
      </c>
      <c r="F1562" t="s">
        <v>2585</v>
      </c>
      <c r="G1562" t="s">
        <v>17</v>
      </c>
      <c r="H1562" s="6">
        <v>1</v>
      </c>
      <c r="I1562" s="6" t="s">
        <v>2816</v>
      </c>
      <c r="J1562" s="9">
        <v>6020</v>
      </c>
      <c r="K1562" s="6" t="s">
        <v>2944</v>
      </c>
      <c r="L1562" s="6" t="s">
        <v>2950</v>
      </c>
      <c r="M1562" s="1">
        <v>43830</v>
      </c>
      <c r="N1562" t="s">
        <v>2600</v>
      </c>
      <c r="O1562" t="s">
        <v>2578</v>
      </c>
      <c r="P1562" s="1">
        <v>43830</v>
      </c>
      <c r="R1562">
        <v>40</v>
      </c>
      <c r="T1562" s="1">
        <v>43830</v>
      </c>
      <c r="V1562" t="s">
        <v>2584</v>
      </c>
      <c r="W1562" t="s">
        <v>2584</v>
      </c>
      <c r="X1562" t="s">
        <v>2584</v>
      </c>
      <c r="Y1562" s="1">
        <v>43830</v>
      </c>
      <c r="Z1562" s="1">
        <v>45656</v>
      </c>
    </row>
    <row r="1563" spans="1:26">
      <c r="A1563">
        <v>50039</v>
      </c>
      <c r="B1563" t="s">
        <v>2657</v>
      </c>
      <c r="C1563" t="s">
        <v>2202</v>
      </c>
      <c r="D1563" t="s">
        <v>2584</v>
      </c>
      <c r="E1563" t="s">
        <v>2584</v>
      </c>
      <c r="F1563" t="s">
        <v>2585</v>
      </c>
      <c r="G1563" t="s">
        <v>17</v>
      </c>
      <c r="H1563" s="6">
        <v>1</v>
      </c>
      <c r="I1563" s="6" t="s">
        <v>2816</v>
      </c>
      <c r="J1563" s="9">
        <v>6020</v>
      </c>
      <c r="K1563" s="6" t="s">
        <v>2944</v>
      </c>
      <c r="L1563" s="6" t="s">
        <v>2950</v>
      </c>
      <c r="M1563" s="1">
        <v>43830</v>
      </c>
      <c r="N1563" t="s">
        <v>2600</v>
      </c>
      <c r="O1563" t="s">
        <v>2578</v>
      </c>
      <c r="P1563" s="1">
        <v>43830</v>
      </c>
      <c r="R1563">
        <v>40</v>
      </c>
      <c r="T1563" s="1">
        <v>43830</v>
      </c>
      <c r="V1563" t="s">
        <v>2584</v>
      </c>
      <c r="W1563" t="s">
        <v>2584</v>
      </c>
      <c r="X1563" t="s">
        <v>2584</v>
      </c>
      <c r="Y1563" s="1">
        <v>43830</v>
      </c>
      <c r="Z1563" s="1">
        <v>45656</v>
      </c>
    </row>
    <row r="1564" spans="1:26">
      <c r="A1564">
        <v>50055</v>
      </c>
      <c r="B1564" t="s">
        <v>2676</v>
      </c>
      <c r="C1564" t="s">
        <v>1930</v>
      </c>
      <c r="D1564" t="s">
        <v>2584</v>
      </c>
      <c r="E1564" t="s">
        <v>2584</v>
      </c>
      <c r="F1564" t="s">
        <v>2585</v>
      </c>
      <c r="G1564" t="s">
        <v>17</v>
      </c>
      <c r="H1564" s="6">
        <v>1</v>
      </c>
      <c r="I1564" s="6" t="s">
        <v>2816</v>
      </c>
      <c r="J1564" s="9">
        <v>6020</v>
      </c>
      <c r="K1564" s="6" t="s">
        <v>2944</v>
      </c>
      <c r="L1564" s="6" t="s">
        <v>2950</v>
      </c>
      <c r="M1564" s="1">
        <v>43830</v>
      </c>
      <c r="N1564" t="s">
        <v>2600</v>
      </c>
      <c r="O1564" t="s">
        <v>2578</v>
      </c>
      <c r="P1564" s="1">
        <v>43830</v>
      </c>
      <c r="R1564">
        <v>40</v>
      </c>
      <c r="T1564" s="1">
        <v>43830</v>
      </c>
      <c r="V1564" t="s">
        <v>2584</v>
      </c>
      <c r="W1564" t="s">
        <v>2584</v>
      </c>
      <c r="X1564" t="s">
        <v>2584</v>
      </c>
      <c r="Y1564" s="1">
        <v>43830</v>
      </c>
      <c r="Z1564" s="1">
        <v>45656</v>
      </c>
    </row>
    <row r="1565" spans="1:26">
      <c r="A1565">
        <v>50057</v>
      </c>
      <c r="B1565" t="s">
        <v>2678</v>
      </c>
      <c r="C1565" t="s">
        <v>2679</v>
      </c>
      <c r="D1565" t="s">
        <v>2584</v>
      </c>
      <c r="E1565" t="s">
        <v>2584</v>
      </c>
      <c r="F1565" t="s">
        <v>2585</v>
      </c>
      <c r="G1565" t="s">
        <v>17</v>
      </c>
      <c r="H1565" s="6">
        <v>1</v>
      </c>
      <c r="I1565" s="6" t="s">
        <v>2816</v>
      </c>
      <c r="J1565" s="9">
        <v>6020</v>
      </c>
      <c r="K1565" s="6" t="s">
        <v>2944</v>
      </c>
      <c r="L1565" s="6" t="s">
        <v>2950</v>
      </c>
      <c r="M1565" s="1">
        <v>43830</v>
      </c>
      <c r="N1565" t="s">
        <v>2600</v>
      </c>
      <c r="O1565" t="s">
        <v>2578</v>
      </c>
      <c r="P1565" s="1">
        <v>43830</v>
      </c>
      <c r="R1565">
        <v>40</v>
      </c>
      <c r="T1565" s="1">
        <v>43830</v>
      </c>
      <c r="V1565" t="s">
        <v>2584</v>
      </c>
      <c r="W1565" t="s">
        <v>2584</v>
      </c>
      <c r="X1565" t="s">
        <v>2584</v>
      </c>
      <c r="Y1565" s="1">
        <v>43830</v>
      </c>
      <c r="Z1565" s="1">
        <v>45656</v>
      </c>
    </row>
    <row r="1566" spans="1:26">
      <c r="A1566">
        <v>50130</v>
      </c>
      <c r="B1566" t="s">
        <v>2765</v>
      </c>
      <c r="C1566" t="s">
        <v>2766</v>
      </c>
      <c r="D1566" t="s">
        <v>2584</v>
      </c>
      <c r="E1566" t="s">
        <v>2584</v>
      </c>
      <c r="F1566" t="s">
        <v>2585</v>
      </c>
      <c r="G1566" t="s">
        <v>17</v>
      </c>
      <c r="H1566" s="6">
        <v>1</v>
      </c>
      <c r="I1566" s="6" t="s">
        <v>2816</v>
      </c>
      <c r="J1566" s="12">
        <v>6020</v>
      </c>
      <c r="K1566" s="6" t="s">
        <v>2944</v>
      </c>
      <c r="L1566" s="6" t="s">
        <v>2950</v>
      </c>
      <c r="M1566" s="1">
        <v>43830</v>
      </c>
      <c r="N1566" t="s">
        <v>2600</v>
      </c>
      <c r="O1566" t="s">
        <v>2578</v>
      </c>
      <c r="P1566" s="1">
        <v>43830</v>
      </c>
      <c r="R1566">
        <v>40</v>
      </c>
      <c r="T1566" s="1">
        <v>43830</v>
      </c>
      <c r="V1566" t="s">
        <v>2584</v>
      </c>
      <c r="W1566" t="s">
        <v>2584</v>
      </c>
      <c r="X1566" t="s">
        <v>2584</v>
      </c>
      <c r="Y1566" s="1">
        <v>43830</v>
      </c>
      <c r="Z1566" s="1">
        <v>45656</v>
      </c>
    </row>
    <row r="1567" spans="1:26">
      <c r="A1567">
        <v>50141</v>
      </c>
      <c r="B1567" t="s">
        <v>2781</v>
      </c>
      <c r="C1567" t="s">
        <v>1677</v>
      </c>
      <c r="D1567" t="s">
        <v>2584</v>
      </c>
      <c r="E1567" t="s">
        <v>2584</v>
      </c>
      <c r="F1567" t="s">
        <v>2585</v>
      </c>
      <c r="G1567" t="s">
        <v>17</v>
      </c>
      <c r="H1567" s="6">
        <v>1</v>
      </c>
      <c r="I1567" s="6" t="s">
        <v>2816</v>
      </c>
      <c r="J1567" s="9">
        <v>6020</v>
      </c>
      <c r="K1567" s="6" t="s">
        <v>2944</v>
      </c>
      <c r="L1567" s="6" t="s">
        <v>2950</v>
      </c>
      <c r="M1567" s="1">
        <v>43983</v>
      </c>
      <c r="N1567" t="s">
        <v>2600</v>
      </c>
      <c r="O1567" t="s">
        <v>2578</v>
      </c>
      <c r="P1567" s="1">
        <v>43983</v>
      </c>
      <c r="R1567">
        <v>40</v>
      </c>
      <c r="T1567" s="1">
        <v>43983</v>
      </c>
      <c r="V1567" t="s">
        <v>2584</v>
      </c>
      <c r="W1567" t="s">
        <v>2584</v>
      </c>
      <c r="X1567" t="s">
        <v>2584</v>
      </c>
      <c r="Y1567" s="1">
        <v>43983</v>
      </c>
      <c r="Z1567" s="1">
        <v>45808</v>
      </c>
    </row>
    <row r="1568" spans="1:26">
      <c r="A1568">
        <v>50142</v>
      </c>
      <c r="B1568" t="s">
        <v>2782</v>
      </c>
      <c r="C1568" t="s">
        <v>288</v>
      </c>
      <c r="D1568" t="s">
        <v>2584</v>
      </c>
      <c r="E1568" t="s">
        <v>2584</v>
      </c>
      <c r="F1568" t="s">
        <v>2585</v>
      </c>
      <c r="G1568" t="s">
        <v>17</v>
      </c>
      <c r="H1568" s="6">
        <v>1</v>
      </c>
      <c r="I1568" s="6" t="s">
        <v>2816</v>
      </c>
      <c r="J1568" s="9">
        <v>6020</v>
      </c>
      <c r="K1568" s="6" t="s">
        <v>2944</v>
      </c>
      <c r="L1568" s="6" t="s">
        <v>2950</v>
      </c>
      <c r="M1568" s="1">
        <v>43983</v>
      </c>
      <c r="N1568" t="s">
        <v>2600</v>
      </c>
      <c r="O1568" t="s">
        <v>2578</v>
      </c>
      <c r="P1568" s="1">
        <v>43983</v>
      </c>
      <c r="R1568">
        <v>40</v>
      </c>
      <c r="T1568" s="1">
        <v>43983</v>
      </c>
      <c r="V1568" t="s">
        <v>2584</v>
      </c>
      <c r="W1568" t="s">
        <v>2584</v>
      </c>
      <c r="X1568" t="s">
        <v>2584</v>
      </c>
      <c r="Y1568" s="1">
        <v>43983</v>
      </c>
      <c r="Z1568" s="1">
        <v>45808</v>
      </c>
    </row>
    <row r="1569" spans="1:26">
      <c r="A1569">
        <v>4904</v>
      </c>
      <c r="B1569" t="s">
        <v>893</v>
      </c>
      <c r="C1569" t="s">
        <v>561</v>
      </c>
      <c r="D1569" t="s">
        <v>2814</v>
      </c>
      <c r="E1569" t="s">
        <v>2858</v>
      </c>
      <c r="F1569" t="s">
        <v>2894</v>
      </c>
      <c r="G1569" t="s">
        <v>17</v>
      </c>
      <c r="H1569" s="6">
        <v>1</v>
      </c>
      <c r="I1569" s="6" t="s">
        <v>2816</v>
      </c>
      <c r="J1569" s="9">
        <v>6031</v>
      </c>
      <c r="K1569" s="6" t="s">
        <v>2944</v>
      </c>
      <c r="L1569" s="6" t="s">
        <v>2974</v>
      </c>
      <c r="M1569" s="1">
        <v>42826</v>
      </c>
      <c r="N1569" t="s">
        <v>894</v>
      </c>
      <c r="O1569" t="s">
        <v>895</v>
      </c>
      <c r="P1569" s="1">
        <v>33273</v>
      </c>
      <c r="R1569">
        <v>1</v>
      </c>
      <c r="T1569" s="1">
        <v>39814</v>
      </c>
      <c r="V1569" t="s">
        <v>322</v>
      </c>
      <c r="W1569" t="s">
        <v>466</v>
      </c>
      <c r="X1569" t="s">
        <v>538</v>
      </c>
      <c r="Y1569" s="1">
        <v>43831</v>
      </c>
    </row>
    <row r="1570" spans="1:26">
      <c r="A1570">
        <v>5972</v>
      </c>
      <c r="B1570" t="s">
        <v>1201</v>
      </c>
      <c r="C1570" t="s">
        <v>1202</v>
      </c>
      <c r="D1570" t="s">
        <v>2868</v>
      </c>
      <c r="E1570" t="s">
        <v>2870</v>
      </c>
      <c r="F1570" t="s">
        <v>2894</v>
      </c>
      <c r="G1570" t="s">
        <v>17</v>
      </c>
      <c r="H1570" s="6">
        <v>1</v>
      </c>
      <c r="I1570" s="6" t="s">
        <v>2816</v>
      </c>
      <c r="J1570" s="9">
        <v>6031</v>
      </c>
      <c r="K1570" s="6" t="s">
        <v>2944</v>
      </c>
      <c r="L1570" s="6" t="s">
        <v>2974</v>
      </c>
      <c r="M1570" s="1">
        <v>42826</v>
      </c>
      <c r="N1570" t="s">
        <v>894</v>
      </c>
      <c r="O1570" t="s">
        <v>895</v>
      </c>
      <c r="P1570" s="1">
        <v>35170</v>
      </c>
      <c r="R1570">
        <v>1</v>
      </c>
      <c r="T1570" s="1">
        <v>37620</v>
      </c>
      <c r="V1570" t="s">
        <v>1203</v>
      </c>
      <c r="W1570" t="s">
        <v>1204</v>
      </c>
      <c r="X1570" t="s">
        <v>1204</v>
      </c>
      <c r="Y1570" s="1">
        <v>40179</v>
      </c>
    </row>
    <row r="1571" spans="1:26">
      <c r="A1571">
        <v>50010</v>
      </c>
      <c r="B1571" t="s">
        <v>2607</v>
      </c>
      <c r="C1571" t="s">
        <v>612</v>
      </c>
      <c r="D1571" t="s">
        <v>2584</v>
      </c>
      <c r="E1571" t="s">
        <v>2584</v>
      </c>
      <c r="F1571" t="s">
        <v>2585</v>
      </c>
      <c r="G1571" t="s">
        <v>17</v>
      </c>
      <c r="H1571" s="6">
        <v>1</v>
      </c>
      <c r="I1571" s="6" t="s">
        <v>2816</v>
      </c>
      <c r="J1571" s="9">
        <v>6031</v>
      </c>
      <c r="K1571" s="6" t="s">
        <v>2944</v>
      </c>
      <c r="L1571" s="6" t="s">
        <v>2974</v>
      </c>
      <c r="M1571" s="1">
        <v>43830</v>
      </c>
      <c r="N1571" t="s">
        <v>2608</v>
      </c>
      <c r="O1571" t="s">
        <v>2570</v>
      </c>
      <c r="P1571" s="1">
        <v>43830</v>
      </c>
      <c r="R1571">
        <v>40</v>
      </c>
      <c r="T1571" s="1">
        <v>43830</v>
      </c>
      <c r="V1571" t="s">
        <v>2584</v>
      </c>
      <c r="W1571" t="s">
        <v>2584</v>
      </c>
      <c r="X1571" t="s">
        <v>2584</v>
      </c>
      <c r="Y1571" s="1">
        <v>43830</v>
      </c>
      <c r="Z1571" s="1">
        <v>45656</v>
      </c>
    </row>
    <row r="1572" spans="1:26">
      <c r="A1572">
        <v>7142</v>
      </c>
      <c r="B1572" t="s">
        <v>1600</v>
      </c>
      <c r="C1572" t="s">
        <v>930</v>
      </c>
      <c r="D1572" t="s">
        <v>2819</v>
      </c>
      <c r="E1572" t="s">
        <v>54</v>
      </c>
      <c r="F1572" t="s">
        <v>2894</v>
      </c>
      <c r="G1572" t="s">
        <v>17</v>
      </c>
      <c r="H1572" s="6">
        <v>1</v>
      </c>
      <c r="I1572" s="6" t="s">
        <v>2816</v>
      </c>
      <c r="J1572" s="9">
        <v>6031</v>
      </c>
      <c r="K1572" s="6" t="s">
        <v>2944</v>
      </c>
      <c r="L1572" s="6" t="s">
        <v>2974</v>
      </c>
      <c r="M1572" s="1">
        <v>42772</v>
      </c>
      <c r="N1572" t="s">
        <v>894</v>
      </c>
      <c r="O1572" t="s">
        <v>895</v>
      </c>
      <c r="P1572" s="1">
        <v>37620</v>
      </c>
      <c r="R1572">
        <v>1</v>
      </c>
      <c r="T1572" s="1">
        <v>37620</v>
      </c>
      <c r="V1572" t="s">
        <v>20</v>
      </c>
      <c r="W1572" t="s">
        <v>54</v>
      </c>
      <c r="X1572" t="s">
        <v>55</v>
      </c>
      <c r="Y1572" s="1">
        <v>43466</v>
      </c>
    </row>
    <row r="1573" spans="1:26">
      <c r="A1573">
        <v>3927</v>
      </c>
      <c r="B1573" t="s">
        <v>490</v>
      </c>
      <c r="C1573" t="s">
        <v>491</v>
      </c>
      <c r="D1573" t="s">
        <v>2827</v>
      </c>
      <c r="E1573" t="s">
        <v>2856</v>
      </c>
      <c r="F1573" t="s">
        <v>2894</v>
      </c>
      <c r="G1573" t="s">
        <v>17</v>
      </c>
      <c r="H1573" s="6">
        <v>1</v>
      </c>
      <c r="I1573" s="6" t="s">
        <v>2816</v>
      </c>
      <c r="J1573" s="9">
        <v>6032</v>
      </c>
      <c r="K1573" s="6" t="s">
        <v>2944</v>
      </c>
      <c r="L1573" s="6" t="s">
        <v>2968</v>
      </c>
      <c r="M1573" s="1">
        <v>43040</v>
      </c>
      <c r="N1573" t="s">
        <v>492</v>
      </c>
      <c r="O1573" t="s">
        <v>493</v>
      </c>
      <c r="P1573" s="1">
        <v>31458</v>
      </c>
      <c r="R1573">
        <v>1</v>
      </c>
      <c r="T1573" s="1">
        <v>43040</v>
      </c>
      <c r="V1573" t="s">
        <v>494</v>
      </c>
      <c r="W1573" t="s">
        <v>495</v>
      </c>
      <c r="X1573" t="s">
        <v>496</v>
      </c>
      <c r="Y1573" s="1">
        <v>43831</v>
      </c>
    </row>
    <row r="1574" spans="1:26">
      <c r="A1574">
        <v>50036</v>
      </c>
      <c r="B1574" t="s">
        <v>2652</v>
      </c>
      <c r="C1574" t="s">
        <v>561</v>
      </c>
      <c r="D1574" t="s">
        <v>2892</v>
      </c>
      <c r="E1574" t="s">
        <v>2892</v>
      </c>
      <c r="F1574" t="s">
        <v>2585</v>
      </c>
      <c r="G1574" t="s">
        <v>17</v>
      </c>
      <c r="H1574" s="6">
        <v>1</v>
      </c>
      <c r="I1574" s="6" t="s">
        <v>2816</v>
      </c>
      <c r="J1574" s="9">
        <v>6032</v>
      </c>
      <c r="K1574" s="6" t="s">
        <v>2944</v>
      </c>
      <c r="L1574" s="6" t="s">
        <v>2968</v>
      </c>
      <c r="M1574" s="1">
        <v>43830</v>
      </c>
      <c r="N1574" t="s">
        <v>2653</v>
      </c>
      <c r="O1574" t="s">
        <v>387</v>
      </c>
      <c r="P1574" s="1">
        <v>43830</v>
      </c>
      <c r="R1574">
        <v>40</v>
      </c>
      <c r="T1574" s="1">
        <v>43830</v>
      </c>
      <c r="V1574" t="s">
        <v>2589</v>
      </c>
      <c r="W1574" t="s">
        <v>2589</v>
      </c>
      <c r="X1574" t="s">
        <v>2589</v>
      </c>
      <c r="Y1574" s="1">
        <v>43830</v>
      </c>
      <c r="Z1574" s="1">
        <v>45656</v>
      </c>
    </row>
    <row r="1575" spans="1:26">
      <c r="A1575">
        <v>7672</v>
      </c>
      <c r="B1575" t="s">
        <v>2545</v>
      </c>
      <c r="C1575" t="s">
        <v>2546</v>
      </c>
      <c r="D1575" t="s">
        <v>2827</v>
      </c>
      <c r="E1575" t="s">
        <v>2843</v>
      </c>
      <c r="F1575" t="s">
        <v>2895</v>
      </c>
      <c r="G1575" t="s">
        <v>17</v>
      </c>
      <c r="H1575" s="6">
        <v>0.5</v>
      </c>
      <c r="I1575" s="6" t="s">
        <v>2816</v>
      </c>
      <c r="J1575" s="9">
        <v>6033</v>
      </c>
      <c r="K1575" s="6" t="s">
        <v>2944</v>
      </c>
      <c r="L1575" s="6" t="s">
        <v>2992</v>
      </c>
      <c r="M1575" s="1">
        <v>40391</v>
      </c>
      <c r="N1575" t="s">
        <v>2547</v>
      </c>
      <c r="O1575" t="s">
        <v>1260</v>
      </c>
      <c r="P1575" s="1">
        <v>39387</v>
      </c>
      <c r="R1575">
        <v>2</v>
      </c>
      <c r="T1575" s="1">
        <v>39387</v>
      </c>
      <c r="V1575" t="s">
        <v>131</v>
      </c>
      <c r="W1575" t="s">
        <v>310</v>
      </c>
      <c r="X1575" t="s">
        <v>311</v>
      </c>
      <c r="Y1575" s="1">
        <v>43831</v>
      </c>
    </row>
    <row r="1576" spans="1:26">
      <c r="A1576">
        <v>50097</v>
      </c>
      <c r="B1576" t="s">
        <v>2727</v>
      </c>
      <c r="C1576" t="s">
        <v>1590</v>
      </c>
      <c r="D1576" t="s">
        <v>2584</v>
      </c>
      <c r="E1576" t="s">
        <v>2584</v>
      </c>
      <c r="F1576" t="s">
        <v>2585</v>
      </c>
      <c r="G1576" t="s">
        <v>17</v>
      </c>
      <c r="H1576" s="6">
        <v>1</v>
      </c>
      <c r="I1576" s="6" t="s">
        <v>2816</v>
      </c>
      <c r="J1576" s="9">
        <v>6033</v>
      </c>
      <c r="K1576" s="6" t="s">
        <v>2944</v>
      </c>
      <c r="L1576" s="6" t="s">
        <v>2992</v>
      </c>
      <c r="M1576" s="1">
        <v>43830</v>
      </c>
      <c r="N1576" t="s">
        <v>2728</v>
      </c>
      <c r="O1576" t="s">
        <v>2528</v>
      </c>
      <c r="P1576" s="1">
        <v>43830</v>
      </c>
      <c r="R1576">
        <v>40</v>
      </c>
      <c r="T1576" s="1">
        <v>43830</v>
      </c>
      <c r="V1576" t="s">
        <v>2584</v>
      </c>
      <c r="W1576" t="s">
        <v>2584</v>
      </c>
      <c r="X1576" t="s">
        <v>2584</v>
      </c>
      <c r="Y1576" s="1">
        <v>43830</v>
      </c>
      <c r="Z1576" s="1">
        <v>45656</v>
      </c>
    </row>
    <row r="1577" spans="1:26">
      <c r="A1577">
        <v>50133</v>
      </c>
      <c r="B1577" t="s">
        <v>2769</v>
      </c>
      <c r="C1577" t="s">
        <v>2434</v>
      </c>
      <c r="D1577" t="s">
        <v>2584</v>
      </c>
      <c r="E1577" t="s">
        <v>2584</v>
      </c>
      <c r="F1577" t="s">
        <v>2585</v>
      </c>
      <c r="G1577" t="s">
        <v>17</v>
      </c>
      <c r="H1577" s="6">
        <v>1</v>
      </c>
      <c r="I1577" s="6" t="s">
        <v>2816</v>
      </c>
      <c r="J1577" s="9">
        <v>6033</v>
      </c>
      <c r="K1577" s="6" t="s">
        <v>2944</v>
      </c>
      <c r="L1577" s="6" t="s">
        <v>2992</v>
      </c>
      <c r="M1577" s="1">
        <v>43983</v>
      </c>
      <c r="N1577" t="s">
        <v>2728</v>
      </c>
      <c r="O1577" t="s">
        <v>2528</v>
      </c>
      <c r="P1577" s="1">
        <v>43983</v>
      </c>
      <c r="R1577">
        <v>40</v>
      </c>
      <c r="T1577" s="1">
        <v>43983</v>
      </c>
      <c r="V1577" t="s">
        <v>2584</v>
      </c>
      <c r="W1577" t="s">
        <v>2584</v>
      </c>
      <c r="X1577" t="s">
        <v>2584</v>
      </c>
      <c r="Y1577" s="1">
        <v>43983</v>
      </c>
      <c r="Z1577" s="1">
        <v>45808</v>
      </c>
    </row>
    <row r="1578" spans="1:26">
      <c r="A1578">
        <v>50154</v>
      </c>
      <c r="B1578" t="s">
        <v>2798</v>
      </c>
      <c r="C1578" t="s">
        <v>2799</v>
      </c>
      <c r="D1578" t="s">
        <v>2584</v>
      </c>
      <c r="E1578" t="s">
        <v>2584</v>
      </c>
      <c r="F1578" t="s">
        <v>2585</v>
      </c>
      <c r="G1578" t="s">
        <v>17</v>
      </c>
      <c r="H1578" s="6">
        <v>1</v>
      </c>
      <c r="I1578" s="6" t="s">
        <v>2816</v>
      </c>
      <c r="J1578" s="9">
        <v>6033</v>
      </c>
      <c r="K1578" s="6" t="s">
        <v>2944</v>
      </c>
      <c r="L1578" s="6" t="s">
        <v>2992</v>
      </c>
      <c r="M1578" s="1">
        <v>43830</v>
      </c>
      <c r="N1578" t="s">
        <v>2728</v>
      </c>
      <c r="O1578" t="s">
        <v>2528</v>
      </c>
      <c r="P1578" s="1">
        <v>43830</v>
      </c>
      <c r="R1578">
        <v>40</v>
      </c>
      <c r="T1578" s="1">
        <v>43830</v>
      </c>
      <c r="V1578" t="s">
        <v>2584</v>
      </c>
      <c r="W1578" t="s">
        <v>2584</v>
      </c>
      <c r="X1578" t="s">
        <v>2584</v>
      </c>
      <c r="Y1578" s="1">
        <v>43830</v>
      </c>
      <c r="Z1578" s="1">
        <v>45656</v>
      </c>
    </row>
    <row r="1579" spans="1:26">
      <c r="A1579">
        <v>3130</v>
      </c>
      <c r="B1579" t="s">
        <v>194</v>
      </c>
      <c r="C1579" t="s">
        <v>195</v>
      </c>
      <c r="D1579" t="s">
        <v>2825</v>
      </c>
      <c r="E1579" t="s">
        <v>2826</v>
      </c>
      <c r="F1579" t="s">
        <v>2894</v>
      </c>
      <c r="G1579" t="s">
        <v>17</v>
      </c>
      <c r="H1579" s="6">
        <v>1</v>
      </c>
      <c r="I1579" s="6" t="s">
        <v>2816</v>
      </c>
      <c r="J1579" s="9">
        <v>6035</v>
      </c>
      <c r="K1579" s="6" t="s">
        <v>2944</v>
      </c>
      <c r="L1579" s="6" t="s">
        <v>2944</v>
      </c>
      <c r="M1579" s="1">
        <v>40391</v>
      </c>
      <c r="N1579" t="s">
        <v>196</v>
      </c>
      <c r="O1579" t="s">
        <v>197</v>
      </c>
      <c r="P1579" s="1">
        <v>29612</v>
      </c>
      <c r="R1579">
        <v>1</v>
      </c>
      <c r="T1579" s="1">
        <v>39753</v>
      </c>
      <c r="V1579" t="s">
        <v>41</v>
      </c>
      <c r="W1579" t="s">
        <v>42</v>
      </c>
      <c r="X1579" t="s">
        <v>42</v>
      </c>
      <c r="Y1579" s="1">
        <v>40179</v>
      </c>
    </row>
    <row r="1580" spans="1:26">
      <c r="A1580">
        <v>6175</v>
      </c>
      <c r="B1580" t="s">
        <v>1274</v>
      </c>
      <c r="C1580" t="s">
        <v>982</v>
      </c>
      <c r="D1580" t="s">
        <v>2825</v>
      </c>
      <c r="E1580" t="s">
        <v>2826</v>
      </c>
      <c r="F1580" t="s">
        <v>2894</v>
      </c>
      <c r="G1580" t="s">
        <v>366</v>
      </c>
      <c r="H1580" s="6">
        <v>0.5</v>
      </c>
      <c r="I1580" s="6" t="s">
        <v>2816</v>
      </c>
      <c r="J1580" s="9">
        <v>6035</v>
      </c>
      <c r="K1580" s="6" t="s">
        <v>2944</v>
      </c>
      <c r="L1580" s="6" t="s">
        <v>2944</v>
      </c>
      <c r="M1580" s="1">
        <v>40391</v>
      </c>
      <c r="N1580" t="s">
        <v>196</v>
      </c>
      <c r="O1580" t="s">
        <v>197</v>
      </c>
      <c r="P1580" s="1">
        <v>35555</v>
      </c>
      <c r="R1580">
        <v>1</v>
      </c>
      <c r="T1580" s="1">
        <v>38718</v>
      </c>
      <c r="V1580" t="s">
        <v>41</v>
      </c>
      <c r="W1580" t="s">
        <v>42</v>
      </c>
      <c r="X1580" t="s">
        <v>42</v>
      </c>
      <c r="Y1580" s="1">
        <v>42005</v>
      </c>
    </row>
    <row r="1581" spans="1:26">
      <c r="A1581">
        <v>3393</v>
      </c>
      <c r="B1581" t="s">
        <v>262</v>
      </c>
      <c r="C1581" t="s">
        <v>263</v>
      </c>
      <c r="D1581" t="s">
        <v>2819</v>
      </c>
      <c r="E1581" t="s">
        <v>2820</v>
      </c>
      <c r="F1581" t="s">
        <v>2894</v>
      </c>
      <c r="G1581" t="s">
        <v>17</v>
      </c>
      <c r="H1581" s="6">
        <v>1</v>
      </c>
      <c r="I1581" s="6" t="s">
        <v>2816</v>
      </c>
      <c r="J1581" s="9">
        <v>6035</v>
      </c>
      <c r="K1581" s="6" t="s">
        <v>2944</v>
      </c>
      <c r="L1581" s="6" t="s">
        <v>2944</v>
      </c>
      <c r="M1581" s="1">
        <v>40391</v>
      </c>
      <c r="N1581" t="s">
        <v>196</v>
      </c>
      <c r="O1581" t="s">
        <v>197</v>
      </c>
      <c r="P1581" s="1">
        <v>30195</v>
      </c>
      <c r="R1581">
        <v>1</v>
      </c>
      <c r="T1581" s="1">
        <v>38200</v>
      </c>
      <c r="V1581" t="s">
        <v>20</v>
      </c>
      <c r="W1581" t="s">
        <v>21</v>
      </c>
      <c r="X1581" t="s">
        <v>22</v>
      </c>
      <c r="Y1581" s="1">
        <v>40179</v>
      </c>
    </row>
    <row r="1582" spans="1:26">
      <c r="A1582">
        <v>6154</v>
      </c>
      <c r="B1582" t="s">
        <v>1272</v>
      </c>
      <c r="C1582" t="s">
        <v>195</v>
      </c>
      <c r="D1582" t="s">
        <v>2819</v>
      </c>
      <c r="E1582" t="s">
        <v>2820</v>
      </c>
      <c r="F1582" t="s">
        <v>2894</v>
      </c>
      <c r="G1582" t="s">
        <v>17</v>
      </c>
      <c r="H1582" s="6">
        <v>1</v>
      </c>
      <c r="I1582" s="6" t="s">
        <v>2816</v>
      </c>
      <c r="J1582" s="9">
        <v>6035</v>
      </c>
      <c r="K1582" s="6" t="s">
        <v>2944</v>
      </c>
      <c r="L1582" s="6" t="s">
        <v>2944</v>
      </c>
      <c r="M1582" s="1">
        <v>40391</v>
      </c>
      <c r="N1582" t="s">
        <v>196</v>
      </c>
      <c r="O1582" t="s">
        <v>197</v>
      </c>
      <c r="P1582" s="1">
        <v>35534</v>
      </c>
      <c r="R1582">
        <v>1</v>
      </c>
      <c r="T1582" s="1">
        <v>38777</v>
      </c>
      <c r="V1582" t="s">
        <v>20</v>
      </c>
      <c r="W1582" t="s">
        <v>21</v>
      </c>
      <c r="X1582" t="s">
        <v>22</v>
      </c>
      <c r="Y1582" s="1">
        <v>43466</v>
      </c>
    </row>
    <row r="1583" spans="1:26">
      <c r="A1583">
        <v>6360</v>
      </c>
      <c r="B1583" t="s">
        <v>1343</v>
      </c>
      <c r="C1583" t="s">
        <v>1344</v>
      </c>
      <c r="D1583" t="s">
        <v>2819</v>
      </c>
      <c r="E1583" t="s">
        <v>2820</v>
      </c>
      <c r="F1583" t="s">
        <v>2894</v>
      </c>
      <c r="G1583" t="s">
        <v>672</v>
      </c>
      <c r="H1583" s="6">
        <v>0.5</v>
      </c>
      <c r="I1583" s="6" t="s">
        <v>2816</v>
      </c>
      <c r="J1583" s="9">
        <v>6035</v>
      </c>
      <c r="K1583" s="6" t="s">
        <v>2944</v>
      </c>
      <c r="L1583" s="6" t="s">
        <v>2944</v>
      </c>
      <c r="M1583" s="1">
        <v>40391</v>
      </c>
      <c r="N1583" t="s">
        <v>196</v>
      </c>
      <c r="O1583" t="s">
        <v>197</v>
      </c>
      <c r="P1583" s="1">
        <v>37607</v>
      </c>
      <c r="R1583">
        <v>1</v>
      </c>
      <c r="T1583" s="1">
        <v>42767</v>
      </c>
      <c r="V1583" t="s">
        <v>20</v>
      </c>
      <c r="W1583" t="s">
        <v>21</v>
      </c>
      <c r="X1583" t="s">
        <v>22</v>
      </c>
      <c r="Y1583" s="1">
        <v>43466</v>
      </c>
    </row>
    <row r="1584" spans="1:26">
      <c r="A1584">
        <v>6901</v>
      </c>
      <c r="B1584" t="s">
        <v>1501</v>
      </c>
      <c r="C1584" t="s">
        <v>930</v>
      </c>
      <c r="D1584" t="s">
        <v>2819</v>
      </c>
      <c r="E1584" t="s">
        <v>2820</v>
      </c>
      <c r="F1584" t="s">
        <v>2894</v>
      </c>
      <c r="G1584" t="s">
        <v>17</v>
      </c>
      <c r="H1584" s="6">
        <v>1</v>
      </c>
      <c r="I1584" s="6" t="s">
        <v>2816</v>
      </c>
      <c r="J1584" s="9">
        <v>6035</v>
      </c>
      <c r="K1584" s="6" t="s">
        <v>2944</v>
      </c>
      <c r="L1584" s="6" t="s">
        <v>2944</v>
      </c>
      <c r="M1584" s="1">
        <v>40391</v>
      </c>
      <c r="N1584" t="s">
        <v>196</v>
      </c>
      <c r="O1584" t="s">
        <v>197</v>
      </c>
      <c r="P1584" s="1">
        <v>36998</v>
      </c>
      <c r="R1584">
        <v>1</v>
      </c>
      <c r="T1584" s="1">
        <v>39173</v>
      </c>
      <c r="V1584" t="s">
        <v>20</v>
      </c>
      <c r="W1584" t="s">
        <v>21</v>
      </c>
      <c r="X1584" t="s">
        <v>22</v>
      </c>
      <c r="Y1584" s="1">
        <v>43466</v>
      </c>
    </row>
    <row r="1585" spans="1:26">
      <c r="A1585">
        <v>6902</v>
      </c>
      <c r="B1585" t="s">
        <v>1502</v>
      </c>
      <c r="C1585" t="s">
        <v>679</v>
      </c>
      <c r="D1585" t="s">
        <v>2819</v>
      </c>
      <c r="E1585" t="s">
        <v>2820</v>
      </c>
      <c r="F1585" t="s">
        <v>2894</v>
      </c>
      <c r="G1585" t="s">
        <v>17</v>
      </c>
      <c r="H1585" s="6">
        <v>1</v>
      </c>
      <c r="I1585" s="6" t="s">
        <v>2816</v>
      </c>
      <c r="J1585" s="9">
        <v>6035</v>
      </c>
      <c r="K1585" s="6" t="s">
        <v>2944</v>
      </c>
      <c r="L1585" s="6" t="s">
        <v>2944</v>
      </c>
      <c r="M1585" s="1">
        <v>40391</v>
      </c>
      <c r="N1585" t="s">
        <v>196</v>
      </c>
      <c r="O1585" t="s">
        <v>197</v>
      </c>
      <c r="P1585" s="1">
        <v>36998</v>
      </c>
      <c r="R1585">
        <v>1</v>
      </c>
      <c r="T1585" s="1">
        <v>39173</v>
      </c>
      <c r="V1585" t="s">
        <v>20</v>
      </c>
      <c r="W1585" t="s">
        <v>21</v>
      </c>
      <c r="X1585" t="s">
        <v>22</v>
      </c>
      <c r="Y1585" s="1">
        <v>43466</v>
      </c>
    </row>
    <row r="1586" spans="1:26">
      <c r="A1586">
        <v>7256</v>
      </c>
      <c r="B1586" t="s">
        <v>1616</v>
      </c>
      <c r="C1586" t="s">
        <v>1617</v>
      </c>
      <c r="D1586" t="s">
        <v>2819</v>
      </c>
      <c r="E1586" t="s">
        <v>2820</v>
      </c>
      <c r="F1586" t="s">
        <v>2894</v>
      </c>
      <c r="G1586" t="s">
        <v>17</v>
      </c>
      <c r="H1586" s="6">
        <v>1</v>
      </c>
      <c r="I1586" s="6" t="s">
        <v>2816</v>
      </c>
      <c r="J1586" s="9">
        <v>6035</v>
      </c>
      <c r="K1586" s="6" t="s">
        <v>2944</v>
      </c>
      <c r="L1586" s="6" t="s">
        <v>2944</v>
      </c>
      <c r="M1586" s="1">
        <v>40391</v>
      </c>
      <c r="N1586" t="s">
        <v>196</v>
      </c>
      <c r="O1586" t="s">
        <v>197</v>
      </c>
      <c r="P1586" s="1">
        <v>38002</v>
      </c>
      <c r="R1586">
        <v>12</v>
      </c>
      <c r="T1586" s="1">
        <v>40330</v>
      </c>
      <c r="V1586" t="s">
        <v>20</v>
      </c>
      <c r="W1586" t="s">
        <v>21</v>
      </c>
      <c r="X1586" t="s">
        <v>22</v>
      </c>
      <c r="Y1586" s="1">
        <v>43466</v>
      </c>
    </row>
    <row r="1587" spans="1:26">
      <c r="A1587">
        <v>3447</v>
      </c>
      <c r="B1587" t="s">
        <v>291</v>
      </c>
      <c r="C1587" t="s">
        <v>169</v>
      </c>
      <c r="D1587" t="s">
        <v>2819</v>
      </c>
      <c r="E1587" t="s">
        <v>161</v>
      </c>
      <c r="F1587" t="s">
        <v>2894</v>
      </c>
      <c r="G1587" t="s">
        <v>17</v>
      </c>
      <c r="H1587" s="6">
        <v>1</v>
      </c>
      <c r="I1587" s="6" t="s">
        <v>2816</v>
      </c>
      <c r="J1587" s="9">
        <v>6035</v>
      </c>
      <c r="K1587" s="6" t="s">
        <v>2944</v>
      </c>
      <c r="L1587" s="6" t="s">
        <v>2944</v>
      </c>
      <c r="M1587" s="1">
        <v>40391</v>
      </c>
      <c r="N1587" t="s">
        <v>196</v>
      </c>
      <c r="O1587" t="s">
        <v>197</v>
      </c>
      <c r="P1587" s="1">
        <v>30302</v>
      </c>
      <c r="R1587">
        <v>1</v>
      </c>
      <c r="T1587" s="1">
        <v>40330</v>
      </c>
      <c r="V1587" t="s">
        <v>20</v>
      </c>
      <c r="W1587" t="s">
        <v>161</v>
      </c>
      <c r="X1587" t="s">
        <v>162</v>
      </c>
      <c r="Y1587" s="1">
        <v>43466</v>
      </c>
    </row>
    <row r="1588" spans="1:26">
      <c r="A1588">
        <v>4471</v>
      </c>
      <c r="B1588" t="s">
        <v>292</v>
      </c>
      <c r="C1588" t="s">
        <v>160</v>
      </c>
      <c r="D1588" t="s">
        <v>2819</v>
      </c>
      <c r="E1588" t="s">
        <v>161</v>
      </c>
      <c r="F1588" t="s">
        <v>2894</v>
      </c>
      <c r="G1588" t="s">
        <v>17</v>
      </c>
      <c r="H1588" s="6">
        <v>1</v>
      </c>
      <c r="I1588" s="6" t="s">
        <v>2816</v>
      </c>
      <c r="J1588" s="9">
        <v>6035</v>
      </c>
      <c r="K1588" s="6" t="s">
        <v>2944</v>
      </c>
      <c r="L1588" s="6" t="s">
        <v>2944</v>
      </c>
      <c r="M1588" s="1">
        <v>44032</v>
      </c>
      <c r="N1588" t="s">
        <v>196</v>
      </c>
      <c r="O1588" t="s">
        <v>197</v>
      </c>
      <c r="P1588" s="1">
        <v>32580</v>
      </c>
      <c r="R1588">
        <v>1</v>
      </c>
      <c r="T1588" s="1">
        <v>38777</v>
      </c>
      <c r="V1588" t="s">
        <v>20</v>
      </c>
      <c r="W1588" t="s">
        <v>161</v>
      </c>
      <c r="X1588" t="s">
        <v>162</v>
      </c>
      <c r="Y1588" s="1">
        <v>42005</v>
      </c>
    </row>
    <row r="1589" spans="1:26">
      <c r="A1589">
        <v>7669</v>
      </c>
      <c r="B1589" t="s">
        <v>1808</v>
      </c>
      <c r="C1589" t="s">
        <v>117</v>
      </c>
      <c r="D1589" t="s">
        <v>2819</v>
      </c>
      <c r="E1589" t="s">
        <v>161</v>
      </c>
      <c r="F1589" t="s">
        <v>2894</v>
      </c>
      <c r="G1589" t="s">
        <v>17</v>
      </c>
      <c r="H1589" s="6">
        <v>1</v>
      </c>
      <c r="I1589" s="6" t="s">
        <v>2816</v>
      </c>
      <c r="J1589" s="9">
        <v>6035</v>
      </c>
      <c r="K1589" s="6" t="s">
        <v>2944</v>
      </c>
      <c r="L1589" s="6" t="s">
        <v>2944</v>
      </c>
      <c r="M1589" s="1">
        <v>41366</v>
      </c>
      <c r="N1589" t="s">
        <v>196</v>
      </c>
      <c r="O1589" t="s">
        <v>197</v>
      </c>
      <c r="P1589" s="1">
        <v>39356</v>
      </c>
      <c r="R1589">
        <v>1</v>
      </c>
      <c r="T1589" s="1">
        <v>39722</v>
      </c>
      <c r="V1589" t="s">
        <v>20</v>
      </c>
      <c r="W1589" t="s">
        <v>161</v>
      </c>
      <c r="X1589" t="s">
        <v>162</v>
      </c>
      <c r="Y1589" s="1">
        <v>43466</v>
      </c>
    </row>
    <row r="1590" spans="1:26">
      <c r="A1590">
        <v>8528</v>
      </c>
      <c r="B1590" t="s">
        <v>2173</v>
      </c>
      <c r="C1590" t="s">
        <v>2174</v>
      </c>
      <c r="D1590" t="s">
        <v>2819</v>
      </c>
      <c r="E1590" t="s">
        <v>161</v>
      </c>
      <c r="F1590" t="s">
        <v>2894</v>
      </c>
      <c r="G1590" t="s">
        <v>17</v>
      </c>
      <c r="H1590" s="6">
        <v>1</v>
      </c>
      <c r="I1590" s="6" t="s">
        <v>2816</v>
      </c>
      <c r="J1590" s="9">
        <v>6035</v>
      </c>
      <c r="K1590" s="6" t="s">
        <v>2944</v>
      </c>
      <c r="L1590" s="6" t="s">
        <v>2944</v>
      </c>
      <c r="M1590" s="1">
        <v>44028</v>
      </c>
      <c r="N1590" t="s">
        <v>196</v>
      </c>
      <c r="O1590" t="s">
        <v>197</v>
      </c>
      <c r="P1590" s="1">
        <v>44028</v>
      </c>
      <c r="R1590">
        <v>4</v>
      </c>
      <c r="T1590" s="1">
        <v>44028</v>
      </c>
      <c r="V1590" t="s">
        <v>20</v>
      </c>
      <c r="W1590" t="s">
        <v>161</v>
      </c>
      <c r="X1590" t="s">
        <v>162</v>
      </c>
      <c r="Y1590" s="1">
        <v>44028</v>
      </c>
    </row>
    <row r="1591" spans="1:26">
      <c r="A1591">
        <v>5184</v>
      </c>
      <c r="B1591" t="s">
        <v>978</v>
      </c>
      <c r="C1591" t="s">
        <v>979</v>
      </c>
      <c r="D1591" t="s">
        <v>2814</v>
      </c>
      <c r="E1591" t="s">
        <v>2847</v>
      </c>
      <c r="F1591" t="s">
        <v>2894</v>
      </c>
      <c r="G1591" t="s">
        <v>17</v>
      </c>
      <c r="H1591" s="6">
        <v>1</v>
      </c>
      <c r="I1591" s="6" t="s">
        <v>2816</v>
      </c>
      <c r="J1591" s="9">
        <v>7010</v>
      </c>
      <c r="K1591" s="6" t="s">
        <v>2946</v>
      </c>
      <c r="L1591" s="6" t="s">
        <v>2953</v>
      </c>
      <c r="M1591" s="1">
        <v>40391</v>
      </c>
      <c r="N1591" t="s">
        <v>25</v>
      </c>
      <c r="O1591" t="s">
        <v>26</v>
      </c>
      <c r="P1591" s="1">
        <v>33700</v>
      </c>
      <c r="R1591">
        <v>1</v>
      </c>
      <c r="T1591" s="1">
        <v>43101</v>
      </c>
      <c r="V1591" t="s">
        <v>322</v>
      </c>
      <c r="W1591" t="s">
        <v>333</v>
      </c>
      <c r="X1591" t="s">
        <v>980</v>
      </c>
      <c r="Y1591" s="1">
        <v>43831</v>
      </c>
    </row>
    <row r="1592" spans="1:26">
      <c r="A1592">
        <v>4709</v>
      </c>
      <c r="B1592" t="s">
        <v>847</v>
      </c>
      <c r="C1592" t="s">
        <v>848</v>
      </c>
      <c r="D1592" t="s">
        <v>2814</v>
      </c>
      <c r="E1592" t="s">
        <v>2848</v>
      </c>
      <c r="F1592" t="s">
        <v>2894</v>
      </c>
      <c r="G1592" t="s">
        <v>17</v>
      </c>
      <c r="H1592" s="6">
        <v>1</v>
      </c>
      <c r="I1592" s="6" t="s">
        <v>2816</v>
      </c>
      <c r="J1592" s="9">
        <v>7010</v>
      </c>
      <c r="K1592" s="6" t="s">
        <v>2946</v>
      </c>
      <c r="L1592" s="6" t="s">
        <v>2953</v>
      </c>
      <c r="M1592" s="1">
        <v>40391</v>
      </c>
      <c r="N1592" t="s">
        <v>25</v>
      </c>
      <c r="O1592" t="s">
        <v>26</v>
      </c>
      <c r="P1592" s="1">
        <v>38672</v>
      </c>
      <c r="R1592">
        <v>1</v>
      </c>
      <c r="T1592" s="1">
        <v>39814</v>
      </c>
      <c r="V1592" t="s">
        <v>322</v>
      </c>
      <c r="W1592" t="s">
        <v>323</v>
      </c>
      <c r="X1592" t="s">
        <v>350</v>
      </c>
      <c r="Y1592" s="1">
        <v>43831</v>
      </c>
    </row>
    <row r="1593" spans="1:26">
      <c r="A1593">
        <v>7860</v>
      </c>
      <c r="B1593" t="s">
        <v>1893</v>
      </c>
      <c r="C1593" t="s">
        <v>307</v>
      </c>
      <c r="D1593" t="s">
        <v>2814</v>
      </c>
      <c r="E1593" t="s">
        <v>2866</v>
      </c>
      <c r="F1593" t="s">
        <v>2896</v>
      </c>
      <c r="G1593" t="s">
        <v>17</v>
      </c>
      <c r="H1593" s="6">
        <v>1</v>
      </c>
      <c r="I1593" s="6" t="s">
        <v>2816</v>
      </c>
      <c r="J1593" s="9">
        <v>7010</v>
      </c>
      <c r="K1593" s="6" t="s">
        <v>2946</v>
      </c>
      <c r="L1593" s="6" t="s">
        <v>2953</v>
      </c>
      <c r="M1593" s="1">
        <v>44044</v>
      </c>
      <c r="N1593" t="s">
        <v>1894</v>
      </c>
      <c r="O1593" t="s">
        <v>1895</v>
      </c>
      <c r="P1593" s="1">
        <v>44044</v>
      </c>
      <c r="R1593">
        <v>1</v>
      </c>
      <c r="T1593" s="1">
        <v>44044</v>
      </c>
      <c r="U1593" s="1">
        <v>44408</v>
      </c>
      <c r="V1593" t="s">
        <v>322</v>
      </c>
      <c r="W1593" t="s">
        <v>323</v>
      </c>
      <c r="X1593" t="s">
        <v>1884</v>
      </c>
      <c r="Y1593" s="1">
        <v>44044</v>
      </c>
      <c r="Z1593" s="1">
        <v>44408</v>
      </c>
    </row>
    <row r="1594" spans="1:26">
      <c r="A1594">
        <v>1978</v>
      </c>
      <c r="B1594" t="s">
        <v>23</v>
      </c>
      <c r="C1594" t="s">
        <v>24</v>
      </c>
      <c r="D1594" t="s">
        <v>2821</v>
      </c>
      <c r="E1594" t="s">
        <v>2822</v>
      </c>
      <c r="F1594" t="s">
        <v>2894</v>
      </c>
      <c r="G1594" t="s">
        <v>17</v>
      </c>
      <c r="H1594" s="6">
        <v>1</v>
      </c>
      <c r="I1594" s="6" t="s">
        <v>2816</v>
      </c>
      <c r="J1594" s="9">
        <v>7010</v>
      </c>
      <c r="K1594" s="6" t="s">
        <v>2946</v>
      </c>
      <c r="L1594" s="6" t="s">
        <v>2953</v>
      </c>
      <c r="M1594" s="1">
        <v>40391</v>
      </c>
      <c r="N1594" t="s">
        <v>25</v>
      </c>
      <c r="O1594" t="s">
        <v>26</v>
      </c>
      <c r="P1594" s="1">
        <v>28135</v>
      </c>
      <c r="R1594">
        <v>1</v>
      </c>
      <c r="T1594" s="1">
        <v>36258</v>
      </c>
      <c r="V1594" t="s">
        <v>27</v>
      </c>
      <c r="W1594" t="s">
        <v>28</v>
      </c>
      <c r="X1594" t="s">
        <v>29</v>
      </c>
      <c r="Y1594" s="1">
        <v>40179</v>
      </c>
    </row>
    <row r="1595" spans="1:26">
      <c r="A1595">
        <v>5056</v>
      </c>
      <c r="B1595" t="s">
        <v>931</v>
      </c>
      <c r="C1595" t="s">
        <v>932</v>
      </c>
      <c r="D1595" t="s">
        <v>2821</v>
      </c>
      <c r="E1595" t="s">
        <v>2863</v>
      </c>
      <c r="F1595" t="s">
        <v>2894</v>
      </c>
      <c r="G1595" t="s">
        <v>17</v>
      </c>
      <c r="H1595" s="6">
        <v>1</v>
      </c>
      <c r="I1595" s="6" t="s">
        <v>2816</v>
      </c>
      <c r="J1595" s="9">
        <v>7010</v>
      </c>
      <c r="K1595" s="6" t="s">
        <v>2946</v>
      </c>
      <c r="L1595" s="6" t="s">
        <v>2953</v>
      </c>
      <c r="M1595" s="1">
        <v>40391</v>
      </c>
      <c r="N1595" t="s">
        <v>25</v>
      </c>
      <c r="O1595" t="s">
        <v>26</v>
      </c>
      <c r="P1595" s="1">
        <v>33560</v>
      </c>
      <c r="R1595">
        <v>1</v>
      </c>
      <c r="T1595" s="1">
        <v>43466</v>
      </c>
      <c r="V1595" t="s">
        <v>27</v>
      </c>
      <c r="W1595" t="s">
        <v>28</v>
      </c>
      <c r="X1595" t="s">
        <v>933</v>
      </c>
      <c r="Y1595" s="1">
        <v>42005</v>
      </c>
    </row>
    <row r="1596" spans="1:26">
      <c r="A1596">
        <v>50093</v>
      </c>
      <c r="B1596" t="s">
        <v>2720</v>
      </c>
      <c r="C1596" t="s">
        <v>2721</v>
      </c>
      <c r="D1596" t="s">
        <v>2584</v>
      </c>
      <c r="E1596" t="s">
        <v>2584</v>
      </c>
      <c r="F1596" t="s">
        <v>2585</v>
      </c>
      <c r="G1596" t="s">
        <v>17</v>
      </c>
      <c r="H1596" s="6">
        <v>1</v>
      </c>
      <c r="I1596" s="6" t="s">
        <v>2816</v>
      </c>
      <c r="J1596" s="9">
        <v>7010</v>
      </c>
      <c r="K1596" s="6" t="s">
        <v>2946</v>
      </c>
      <c r="L1596" s="6" t="s">
        <v>2953</v>
      </c>
      <c r="M1596" s="1">
        <v>43830</v>
      </c>
      <c r="N1596" t="s">
        <v>2722</v>
      </c>
      <c r="O1596" t="s">
        <v>26</v>
      </c>
      <c r="P1596" s="1">
        <v>43830</v>
      </c>
      <c r="R1596">
        <v>40</v>
      </c>
      <c r="T1596" s="1">
        <v>43830</v>
      </c>
      <c r="V1596" t="s">
        <v>2584</v>
      </c>
      <c r="W1596" t="s">
        <v>2584</v>
      </c>
      <c r="X1596" t="s">
        <v>2584</v>
      </c>
      <c r="Y1596" s="1">
        <v>43830</v>
      </c>
      <c r="Z1596" s="1">
        <v>45656</v>
      </c>
    </row>
    <row r="1597" spans="1:26">
      <c r="A1597">
        <v>50112</v>
      </c>
      <c r="B1597" t="s">
        <v>2744</v>
      </c>
      <c r="C1597" t="s">
        <v>2745</v>
      </c>
      <c r="D1597" t="s">
        <v>2584</v>
      </c>
      <c r="E1597" t="s">
        <v>2584</v>
      </c>
      <c r="F1597" t="s">
        <v>2585</v>
      </c>
      <c r="G1597" t="s">
        <v>17</v>
      </c>
      <c r="H1597" s="6">
        <v>1</v>
      </c>
      <c r="I1597" s="6" t="s">
        <v>2816</v>
      </c>
      <c r="J1597" s="9">
        <v>7010</v>
      </c>
      <c r="K1597" s="6" t="s">
        <v>2946</v>
      </c>
      <c r="L1597" s="6" t="s">
        <v>2953</v>
      </c>
      <c r="M1597" s="1">
        <v>43830</v>
      </c>
      <c r="N1597" t="s">
        <v>2722</v>
      </c>
      <c r="O1597" t="s">
        <v>26</v>
      </c>
      <c r="P1597" s="1">
        <v>43830</v>
      </c>
      <c r="R1597">
        <v>40</v>
      </c>
      <c r="T1597" s="1">
        <v>43830</v>
      </c>
      <c r="V1597" t="s">
        <v>2584</v>
      </c>
      <c r="W1597" t="s">
        <v>2584</v>
      </c>
      <c r="X1597" t="s">
        <v>2584</v>
      </c>
      <c r="Y1597" s="1">
        <v>43830</v>
      </c>
      <c r="Z1597" s="1">
        <v>45656</v>
      </c>
    </row>
    <row r="1598" spans="1:26">
      <c r="A1598">
        <v>50137</v>
      </c>
      <c r="B1598" t="s">
        <v>2774</v>
      </c>
      <c r="C1598" t="s">
        <v>2775</v>
      </c>
      <c r="D1598" t="s">
        <v>2584</v>
      </c>
      <c r="E1598" t="s">
        <v>2584</v>
      </c>
      <c r="F1598" t="s">
        <v>2585</v>
      </c>
      <c r="G1598" t="s">
        <v>17</v>
      </c>
      <c r="H1598" s="6">
        <v>1</v>
      </c>
      <c r="I1598" s="6" t="s">
        <v>2816</v>
      </c>
      <c r="J1598" s="9">
        <v>7010</v>
      </c>
      <c r="K1598" s="6" t="s">
        <v>2946</v>
      </c>
      <c r="L1598" s="6" t="s">
        <v>2953</v>
      </c>
      <c r="M1598" s="1">
        <v>43983</v>
      </c>
      <c r="N1598" t="s">
        <v>2722</v>
      </c>
      <c r="O1598" t="s">
        <v>26</v>
      </c>
      <c r="P1598" s="1">
        <v>43983</v>
      </c>
      <c r="R1598">
        <v>40</v>
      </c>
      <c r="T1598" s="1">
        <v>43983</v>
      </c>
      <c r="V1598" t="s">
        <v>2584</v>
      </c>
      <c r="W1598" t="s">
        <v>2584</v>
      </c>
      <c r="X1598" t="s">
        <v>2584</v>
      </c>
      <c r="Y1598" s="1">
        <v>43983</v>
      </c>
      <c r="Z1598" s="1">
        <v>45808</v>
      </c>
    </row>
    <row r="1599" spans="1:26">
      <c r="A1599">
        <v>50000</v>
      </c>
      <c r="B1599" t="s">
        <v>2583</v>
      </c>
      <c r="C1599" t="s">
        <v>534</v>
      </c>
      <c r="D1599" t="s">
        <v>2584</v>
      </c>
      <c r="E1599" t="s">
        <v>2584</v>
      </c>
      <c r="F1599" t="s">
        <v>2585</v>
      </c>
      <c r="G1599" t="s">
        <v>17</v>
      </c>
      <c r="H1599" s="6">
        <v>1</v>
      </c>
      <c r="I1599" s="6" t="s">
        <v>2816</v>
      </c>
      <c r="J1599" s="9">
        <v>7010</v>
      </c>
      <c r="K1599" s="6" t="s">
        <v>2946</v>
      </c>
      <c r="L1599" s="6" t="s">
        <v>2953</v>
      </c>
      <c r="M1599" s="1">
        <v>43830</v>
      </c>
      <c r="N1599" t="s">
        <v>2586</v>
      </c>
      <c r="O1599" t="s">
        <v>1895</v>
      </c>
      <c r="P1599" s="1">
        <v>43830</v>
      </c>
      <c r="R1599">
        <v>40</v>
      </c>
      <c r="T1599" s="1">
        <v>43830</v>
      </c>
      <c r="V1599" t="s">
        <v>2584</v>
      </c>
      <c r="W1599" t="s">
        <v>2584</v>
      </c>
      <c r="X1599" t="s">
        <v>2584</v>
      </c>
      <c r="Y1599" s="1">
        <v>43830</v>
      </c>
      <c r="Z1599" s="1">
        <v>45656</v>
      </c>
    </row>
    <row r="1600" spans="1:26">
      <c r="A1600">
        <v>50029</v>
      </c>
      <c r="B1600" t="s">
        <v>741</v>
      </c>
      <c r="C1600" t="s">
        <v>1126</v>
      </c>
      <c r="D1600" t="s">
        <v>2584</v>
      </c>
      <c r="E1600" t="s">
        <v>2584</v>
      </c>
      <c r="F1600" t="s">
        <v>2585</v>
      </c>
      <c r="G1600" t="s">
        <v>17</v>
      </c>
      <c r="H1600" s="6">
        <v>1</v>
      </c>
      <c r="I1600" s="6" t="s">
        <v>2816</v>
      </c>
      <c r="J1600" s="9">
        <v>7010</v>
      </c>
      <c r="K1600" s="6" t="s">
        <v>2946</v>
      </c>
      <c r="L1600" s="6" t="s">
        <v>2953</v>
      </c>
      <c r="M1600" s="1">
        <v>43830</v>
      </c>
      <c r="N1600" t="s">
        <v>2586</v>
      </c>
      <c r="O1600" t="s">
        <v>1895</v>
      </c>
      <c r="P1600" s="1">
        <v>43830</v>
      </c>
      <c r="R1600">
        <v>40</v>
      </c>
      <c r="T1600" s="1">
        <v>43830</v>
      </c>
      <c r="V1600" t="s">
        <v>2584</v>
      </c>
      <c r="W1600" t="s">
        <v>2584</v>
      </c>
      <c r="X1600" t="s">
        <v>2584</v>
      </c>
      <c r="Y1600" s="1">
        <v>43830</v>
      </c>
      <c r="Z1600" s="1">
        <v>45656</v>
      </c>
    </row>
    <row r="1601" spans="1:26">
      <c r="A1601">
        <v>50068</v>
      </c>
      <c r="B1601" t="s">
        <v>2690</v>
      </c>
      <c r="C1601" t="s">
        <v>2202</v>
      </c>
      <c r="D1601" t="s">
        <v>2584</v>
      </c>
      <c r="E1601" t="s">
        <v>2584</v>
      </c>
      <c r="F1601" t="s">
        <v>2585</v>
      </c>
      <c r="G1601" t="s">
        <v>17</v>
      </c>
      <c r="H1601" s="6">
        <v>1</v>
      </c>
      <c r="I1601" s="6" t="s">
        <v>2816</v>
      </c>
      <c r="J1601" s="9">
        <v>7010</v>
      </c>
      <c r="K1601" s="6" t="s">
        <v>2946</v>
      </c>
      <c r="L1601" s="6" t="s">
        <v>2953</v>
      </c>
      <c r="M1601" s="1">
        <v>43830</v>
      </c>
      <c r="N1601" t="s">
        <v>2586</v>
      </c>
      <c r="O1601" t="s">
        <v>1895</v>
      </c>
      <c r="P1601" s="1">
        <v>43830</v>
      </c>
      <c r="R1601">
        <v>40</v>
      </c>
      <c r="T1601" s="1">
        <v>43830</v>
      </c>
      <c r="V1601" t="s">
        <v>2584</v>
      </c>
      <c r="W1601" t="s">
        <v>2584</v>
      </c>
      <c r="X1601" t="s">
        <v>2584</v>
      </c>
      <c r="Y1601" s="1">
        <v>43830</v>
      </c>
      <c r="Z1601" s="1">
        <v>45656</v>
      </c>
    </row>
    <row r="1602" spans="1:26">
      <c r="A1602">
        <v>50071</v>
      </c>
      <c r="B1602" t="s">
        <v>2692</v>
      </c>
      <c r="C1602" t="s">
        <v>1590</v>
      </c>
      <c r="D1602" t="s">
        <v>2584</v>
      </c>
      <c r="E1602" t="s">
        <v>2584</v>
      </c>
      <c r="F1602" t="s">
        <v>2585</v>
      </c>
      <c r="G1602" t="s">
        <v>17</v>
      </c>
      <c r="H1602" s="6">
        <v>1</v>
      </c>
      <c r="I1602" s="6" t="s">
        <v>2816</v>
      </c>
      <c r="J1602" s="9">
        <v>7010</v>
      </c>
      <c r="K1602" s="6" t="s">
        <v>2946</v>
      </c>
      <c r="L1602" s="6" t="s">
        <v>2953</v>
      </c>
      <c r="M1602" s="1">
        <v>43830</v>
      </c>
      <c r="N1602" t="s">
        <v>2586</v>
      </c>
      <c r="O1602" t="s">
        <v>1895</v>
      </c>
      <c r="P1602" s="1">
        <v>43830</v>
      </c>
      <c r="R1602">
        <v>40</v>
      </c>
      <c r="T1602" s="1">
        <v>43830</v>
      </c>
      <c r="V1602" t="s">
        <v>2584</v>
      </c>
      <c r="W1602" t="s">
        <v>2584</v>
      </c>
      <c r="X1602" t="s">
        <v>2584</v>
      </c>
      <c r="Y1602" s="1">
        <v>43830</v>
      </c>
      <c r="Z1602" s="1">
        <v>45656</v>
      </c>
    </row>
    <row r="1603" spans="1:26">
      <c r="A1603">
        <v>50124</v>
      </c>
      <c r="B1603" t="s">
        <v>2756</v>
      </c>
      <c r="C1603" t="s">
        <v>923</v>
      </c>
      <c r="D1603" t="s">
        <v>2584</v>
      </c>
      <c r="E1603" t="s">
        <v>2584</v>
      </c>
      <c r="F1603" t="s">
        <v>2585</v>
      </c>
      <c r="G1603" t="s">
        <v>17</v>
      </c>
      <c r="H1603" s="6">
        <v>1</v>
      </c>
      <c r="I1603" s="6" t="s">
        <v>2816</v>
      </c>
      <c r="J1603" s="9">
        <v>7010</v>
      </c>
      <c r="K1603" s="6" t="s">
        <v>2946</v>
      </c>
      <c r="L1603" s="6" t="s">
        <v>2953</v>
      </c>
      <c r="M1603" s="1">
        <v>43830</v>
      </c>
      <c r="N1603" t="s">
        <v>2586</v>
      </c>
      <c r="O1603" t="s">
        <v>1895</v>
      </c>
      <c r="P1603" s="1">
        <v>43830</v>
      </c>
      <c r="R1603">
        <v>40</v>
      </c>
      <c r="T1603" s="1">
        <v>43830</v>
      </c>
      <c r="V1603" t="s">
        <v>2584</v>
      </c>
      <c r="W1603" t="s">
        <v>2584</v>
      </c>
      <c r="X1603" t="s">
        <v>2584</v>
      </c>
      <c r="Y1603" s="1">
        <v>43830</v>
      </c>
      <c r="Z1603" s="1">
        <v>45656</v>
      </c>
    </row>
    <row r="1604" spans="1:26">
      <c r="A1604">
        <v>5482</v>
      </c>
      <c r="B1604" t="s">
        <v>1069</v>
      </c>
      <c r="C1604" t="s">
        <v>767</v>
      </c>
      <c r="D1604" t="s">
        <v>2825</v>
      </c>
      <c r="E1604" t="s">
        <v>2832</v>
      </c>
      <c r="F1604" t="s">
        <v>2894</v>
      </c>
      <c r="G1604" t="s">
        <v>17</v>
      </c>
      <c r="H1604" s="6">
        <v>1</v>
      </c>
      <c r="I1604" s="6" t="s">
        <v>2816</v>
      </c>
      <c r="J1604" s="9">
        <v>7010</v>
      </c>
      <c r="K1604" s="6" t="s">
        <v>2946</v>
      </c>
      <c r="L1604" s="6" t="s">
        <v>2953</v>
      </c>
      <c r="M1604" s="1">
        <v>40391</v>
      </c>
      <c r="N1604" t="s">
        <v>25</v>
      </c>
      <c r="O1604" t="s">
        <v>26</v>
      </c>
      <c r="P1604" s="1">
        <v>34151</v>
      </c>
      <c r="R1604">
        <v>1</v>
      </c>
      <c r="T1604" s="1">
        <v>40330</v>
      </c>
      <c r="V1604" t="s">
        <v>41</v>
      </c>
      <c r="W1604" t="s">
        <v>94</v>
      </c>
      <c r="X1604" t="s">
        <v>95</v>
      </c>
      <c r="Y1604" s="1">
        <v>43466</v>
      </c>
    </row>
    <row r="1605" spans="1:26">
      <c r="A1605">
        <v>3292</v>
      </c>
      <c r="B1605" t="s">
        <v>237</v>
      </c>
      <c r="C1605" t="s">
        <v>88</v>
      </c>
      <c r="D1605" t="s">
        <v>2825</v>
      </c>
      <c r="E1605" t="s">
        <v>2826</v>
      </c>
      <c r="F1605" t="s">
        <v>2894</v>
      </c>
      <c r="G1605" t="s">
        <v>17</v>
      </c>
      <c r="H1605" s="6">
        <v>1</v>
      </c>
      <c r="I1605" s="6" t="s">
        <v>2816</v>
      </c>
      <c r="J1605" s="9">
        <v>7010</v>
      </c>
      <c r="K1605" s="6" t="s">
        <v>2946</v>
      </c>
      <c r="L1605" s="6" t="s">
        <v>2953</v>
      </c>
      <c r="M1605" s="1">
        <v>40391</v>
      </c>
      <c r="N1605" t="s">
        <v>25</v>
      </c>
      <c r="O1605" t="s">
        <v>26</v>
      </c>
      <c r="P1605" s="1">
        <v>29949</v>
      </c>
      <c r="R1605">
        <v>1</v>
      </c>
      <c r="T1605" s="1">
        <v>40299</v>
      </c>
      <c r="V1605" t="s">
        <v>41</v>
      </c>
      <c r="W1605" t="s">
        <v>42</v>
      </c>
      <c r="X1605" t="s">
        <v>42</v>
      </c>
      <c r="Y1605" s="1">
        <v>40179</v>
      </c>
    </row>
    <row r="1606" spans="1:26">
      <c r="A1606">
        <v>6073</v>
      </c>
      <c r="B1606" t="s">
        <v>1241</v>
      </c>
      <c r="C1606" t="s">
        <v>307</v>
      </c>
      <c r="D1606" t="s">
        <v>2825</v>
      </c>
      <c r="E1606" t="s">
        <v>2826</v>
      </c>
      <c r="F1606" t="s">
        <v>2894</v>
      </c>
      <c r="G1606" t="s">
        <v>17</v>
      </c>
      <c r="H1606" s="6">
        <v>1</v>
      </c>
      <c r="I1606" s="6" t="s">
        <v>2816</v>
      </c>
      <c r="J1606" s="9">
        <v>7010</v>
      </c>
      <c r="K1606" s="6" t="s">
        <v>2946</v>
      </c>
      <c r="L1606" s="6" t="s">
        <v>2953</v>
      </c>
      <c r="M1606" s="1">
        <v>40391</v>
      </c>
      <c r="N1606" t="s">
        <v>25</v>
      </c>
      <c r="O1606" t="s">
        <v>26</v>
      </c>
      <c r="P1606" s="1">
        <v>35373</v>
      </c>
      <c r="R1606">
        <v>1</v>
      </c>
      <c r="T1606" s="1">
        <v>37333</v>
      </c>
      <c r="V1606" t="s">
        <v>41</v>
      </c>
      <c r="W1606" t="s">
        <v>42</v>
      </c>
      <c r="X1606" t="s">
        <v>42</v>
      </c>
      <c r="Y1606" s="1">
        <v>42005</v>
      </c>
    </row>
    <row r="1607" spans="1:26">
      <c r="A1607">
        <v>3730</v>
      </c>
      <c r="B1607" t="s">
        <v>417</v>
      </c>
      <c r="C1607" t="s">
        <v>418</v>
      </c>
      <c r="D1607" t="s">
        <v>2825</v>
      </c>
      <c r="E1607" t="s">
        <v>2834</v>
      </c>
      <c r="F1607" t="s">
        <v>2894</v>
      </c>
      <c r="G1607" t="s">
        <v>17</v>
      </c>
      <c r="H1607" s="6">
        <v>1</v>
      </c>
      <c r="I1607" s="6" t="s">
        <v>2816</v>
      </c>
      <c r="J1607" s="9">
        <v>7010</v>
      </c>
      <c r="K1607" s="6" t="s">
        <v>2946</v>
      </c>
      <c r="L1607" s="6" t="s">
        <v>2953</v>
      </c>
      <c r="M1607" s="1">
        <v>40391</v>
      </c>
      <c r="N1607" t="s">
        <v>25</v>
      </c>
      <c r="O1607" t="s">
        <v>26</v>
      </c>
      <c r="P1607" s="1">
        <v>31131</v>
      </c>
      <c r="R1607">
        <v>1</v>
      </c>
      <c r="T1607" s="1">
        <v>37333</v>
      </c>
      <c r="V1607" t="s">
        <v>41</v>
      </c>
      <c r="W1607" t="s">
        <v>122</v>
      </c>
      <c r="X1607" t="s">
        <v>122</v>
      </c>
      <c r="Y1607" s="1">
        <v>40179</v>
      </c>
    </row>
    <row r="1608" spans="1:26">
      <c r="A1608">
        <v>5416</v>
      </c>
      <c r="B1608" t="s">
        <v>1051</v>
      </c>
      <c r="C1608" t="s">
        <v>145</v>
      </c>
      <c r="D1608" t="s">
        <v>2819</v>
      </c>
      <c r="E1608" t="s">
        <v>54</v>
      </c>
      <c r="F1608" t="s">
        <v>2894</v>
      </c>
      <c r="G1608" t="s">
        <v>17</v>
      </c>
      <c r="H1608" s="6">
        <v>1</v>
      </c>
      <c r="I1608" s="6" t="s">
        <v>2816</v>
      </c>
      <c r="J1608" s="9">
        <v>7010</v>
      </c>
      <c r="K1608" s="6" t="s">
        <v>2946</v>
      </c>
      <c r="L1608" s="6" t="s">
        <v>2953</v>
      </c>
      <c r="M1608" s="1">
        <v>40391</v>
      </c>
      <c r="N1608" t="s">
        <v>25</v>
      </c>
      <c r="O1608" t="s">
        <v>26</v>
      </c>
      <c r="P1608" s="1">
        <v>39461</v>
      </c>
      <c r="R1608">
        <v>3</v>
      </c>
      <c r="T1608" s="1">
        <v>40848</v>
      </c>
      <c r="V1608" t="s">
        <v>20</v>
      </c>
      <c r="W1608" t="s">
        <v>54</v>
      </c>
      <c r="X1608" t="s">
        <v>55</v>
      </c>
      <c r="Y1608" s="1">
        <v>43466</v>
      </c>
    </row>
    <row r="1609" spans="1:26">
      <c r="A1609">
        <v>5986</v>
      </c>
      <c r="B1609" t="s">
        <v>1211</v>
      </c>
      <c r="C1609" t="s">
        <v>393</v>
      </c>
      <c r="D1609" t="s">
        <v>2868</v>
      </c>
      <c r="E1609" t="s">
        <v>2871</v>
      </c>
      <c r="F1609" t="s">
        <v>2894</v>
      </c>
      <c r="G1609" t="s">
        <v>17</v>
      </c>
      <c r="H1609" s="6">
        <v>1</v>
      </c>
      <c r="I1609" s="6" t="s">
        <v>2816</v>
      </c>
      <c r="J1609" s="9">
        <v>7011</v>
      </c>
      <c r="K1609" s="6" t="s">
        <v>2946</v>
      </c>
      <c r="L1609" s="6" t="s">
        <v>2930</v>
      </c>
      <c r="M1609" s="1">
        <v>41579</v>
      </c>
      <c r="N1609" t="s">
        <v>277</v>
      </c>
      <c r="O1609" t="s">
        <v>278</v>
      </c>
      <c r="P1609" s="1">
        <v>35198</v>
      </c>
      <c r="R1609">
        <v>1</v>
      </c>
      <c r="T1609" s="1">
        <v>41548</v>
      </c>
      <c r="V1609" t="s">
        <v>1187</v>
      </c>
      <c r="W1609" t="s">
        <v>1212</v>
      </c>
      <c r="X1609" t="s">
        <v>1212</v>
      </c>
      <c r="Y1609" s="1">
        <v>41548</v>
      </c>
    </row>
    <row r="1610" spans="1:26">
      <c r="A1610">
        <v>50022</v>
      </c>
      <c r="B1610" t="s">
        <v>2628</v>
      </c>
      <c r="C1610" t="s">
        <v>1374</v>
      </c>
      <c r="D1610" t="s">
        <v>2584</v>
      </c>
      <c r="E1610" t="s">
        <v>2584</v>
      </c>
      <c r="F1610" t="s">
        <v>2585</v>
      </c>
      <c r="G1610" t="s">
        <v>17</v>
      </c>
      <c r="H1610" s="6">
        <v>1</v>
      </c>
      <c r="I1610" s="6" t="s">
        <v>2816</v>
      </c>
      <c r="J1610" s="9">
        <v>7011</v>
      </c>
      <c r="K1610" s="6" t="s">
        <v>2946</v>
      </c>
      <c r="L1610" s="6" t="s">
        <v>2930</v>
      </c>
      <c r="M1610" s="1">
        <v>43830</v>
      </c>
      <c r="N1610" t="s">
        <v>2629</v>
      </c>
      <c r="O1610" t="s">
        <v>2630</v>
      </c>
      <c r="P1610" s="1">
        <v>43830</v>
      </c>
      <c r="R1610">
        <v>40</v>
      </c>
      <c r="T1610" s="1">
        <v>43830</v>
      </c>
      <c r="V1610" t="s">
        <v>2584</v>
      </c>
      <c r="W1610" t="s">
        <v>2584</v>
      </c>
      <c r="X1610" t="s">
        <v>2584</v>
      </c>
      <c r="Y1610" s="1">
        <v>43830</v>
      </c>
      <c r="Z1610" s="1">
        <v>45656</v>
      </c>
    </row>
    <row r="1611" spans="1:26">
      <c r="A1611">
        <v>3419</v>
      </c>
      <c r="B1611" t="s">
        <v>275</v>
      </c>
      <c r="C1611" t="s">
        <v>276</v>
      </c>
      <c r="D1611" t="s">
        <v>2825</v>
      </c>
      <c r="E1611" t="s">
        <v>2826</v>
      </c>
      <c r="F1611" t="s">
        <v>2894</v>
      </c>
      <c r="G1611" t="s">
        <v>17</v>
      </c>
      <c r="H1611" s="7">
        <v>1</v>
      </c>
      <c r="I1611" s="6" t="s">
        <v>2816</v>
      </c>
      <c r="J1611" s="9">
        <v>7011</v>
      </c>
      <c r="K1611" s="6" t="s">
        <v>2946</v>
      </c>
      <c r="L1611" s="6" t="s">
        <v>2930</v>
      </c>
      <c r="M1611" s="1">
        <v>41579</v>
      </c>
      <c r="N1611" t="s">
        <v>277</v>
      </c>
      <c r="O1611" t="s">
        <v>278</v>
      </c>
      <c r="P1611" s="1">
        <v>36773</v>
      </c>
      <c r="R1611">
        <v>1</v>
      </c>
      <c r="T1611" s="1">
        <v>44105</v>
      </c>
      <c r="V1611" t="s">
        <v>41</v>
      </c>
      <c r="W1611" t="s">
        <v>42</v>
      </c>
      <c r="X1611" t="s">
        <v>42</v>
      </c>
      <c r="Y1611" s="1">
        <v>43466</v>
      </c>
    </row>
    <row r="1612" spans="1:26">
      <c r="A1612">
        <v>7036</v>
      </c>
      <c r="B1612" t="s">
        <v>1567</v>
      </c>
      <c r="C1612" t="s">
        <v>1568</v>
      </c>
      <c r="D1612" t="s">
        <v>2825</v>
      </c>
      <c r="E1612" t="s">
        <v>2826</v>
      </c>
      <c r="F1612" t="s">
        <v>2894</v>
      </c>
      <c r="G1612" t="s">
        <v>17</v>
      </c>
      <c r="H1612" s="6">
        <v>1</v>
      </c>
      <c r="I1612" s="6" t="s">
        <v>2816</v>
      </c>
      <c r="J1612" s="9">
        <v>7011</v>
      </c>
      <c r="K1612" s="6" t="s">
        <v>2946</v>
      </c>
      <c r="L1612" s="6" t="s">
        <v>2930</v>
      </c>
      <c r="M1612" s="1">
        <v>41579</v>
      </c>
      <c r="N1612" t="s">
        <v>277</v>
      </c>
      <c r="O1612" t="s">
        <v>278</v>
      </c>
      <c r="P1612" s="1">
        <v>37316</v>
      </c>
      <c r="R1612">
        <v>1</v>
      </c>
      <c r="T1612" s="1">
        <v>37316</v>
      </c>
      <c r="V1612" t="s">
        <v>41</v>
      </c>
      <c r="W1612" t="s">
        <v>42</v>
      </c>
      <c r="X1612" t="s">
        <v>42</v>
      </c>
      <c r="Y1612" s="1">
        <v>43466</v>
      </c>
    </row>
    <row r="1613" spans="1:26">
      <c r="A1613">
        <v>7432</v>
      </c>
      <c r="B1613" t="s">
        <v>1692</v>
      </c>
      <c r="C1613" t="s">
        <v>1374</v>
      </c>
      <c r="D1613" t="s">
        <v>2825</v>
      </c>
      <c r="E1613" t="s">
        <v>2834</v>
      </c>
      <c r="F1613" t="s">
        <v>2894</v>
      </c>
      <c r="G1613" t="s">
        <v>84</v>
      </c>
      <c r="H1613" s="6">
        <v>0.66</v>
      </c>
      <c r="I1613" s="6" t="s">
        <v>2816</v>
      </c>
      <c r="J1613" s="9">
        <v>7011</v>
      </c>
      <c r="K1613" s="6" t="s">
        <v>2946</v>
      </c>
      <c r="L1613" s="6" t="s">
        <v>2930</v>
      </c>
      <c r="M1613" s="1">
        <v>41579</v>
      </c>
      <c r="N1613" t="s">
        <v>277</v>
      </c>
      <c r="O1613" t="s">
        <v>278</v>
      </c>
      <c r="P1613" s="1">
        <v>38749</v>
      </c>
      <c r="R1613">
        <v>4</v>
      </c>
      <c r="T1613" s="1">
        <v>39114</v>
      </c>
      <c r="V1613" t="s">
        <v>41</v>
      </c>
      <c r="W1613" t="s">
        <v>122</v>
      </c>
      <c r="X1613" t="s">
        <v>122</v>
      </c>
      <c r="Y1613" s="1">
        <v>43466</v>
      </c>
    </row>
    <row r="1614" spans="1:26">
      <c r="A1614">
        <v>5799</v>
      </c>
      <c r="B1614" t="s">
        <v>296</v>
      </c>
      <c r="C1614" t="s">
        <v>282</v>
      </c>
      <c r="D1614" t="s">
        <v>2814</v>
      </c>
      <c r="E1614" t="s">
        <v>2855</v>
      </c>
      <c r="F1614" t="s">
        <v>2894</v>
      </c>
      <c r="G1614" t="s">
        <v>17</v>
      </c>
      <c r="H1614" s="6">
        <v>1</v>
      </c>
      <c r="I1614" s="6" t="s">
        <v>2816</v>
      </c>
      <c r="J1614" s="9">
        <v>7012</v>
      </c>
      <c r="K1614" s="6" t="s">
        <v>2946</v>
      </c>
      <c r="L1614" s="6" t="s">
        <v>2991</v>
      </c>
      <c r="M1614" s="1">
        <v>41579</v>
      </c>
      <c r="N1614" t="s">
        <v>1158</v>
      </c>
      <c r="O1614" t="s">
        <v>1159</v>
      </c>
      <c r="P1614" s="1">
        <v>34771</v>
      </c>
      <c r="R1614">
        <v>1</v>
      </c>
      <c r="T1614" s="1">
        <v>41548</v>
      </c>
      <c r="V1614" t="s">
        <v>322</v>
      </c>
      <c r="W1614" t="s">
        <v>466</v>
      </c>
      <c r="X1614" t="s">
        <v>538</v>
      </c>
      <c r="Y1614" s="1">
        <v>43831</v>
      </c>
    </row>
    <row r="1615" spans="1:26">
      <c r="A1615">
        <v>50139</v>
      </c>
      <c r="B1615" t="s">
        <v>2778</v>
      </c>
      <c r="C1615" t="s">
        <v>2779</v>
      </c>
      <c r="D1615" t="s">
        <v>2584</v>
      </c>
      <c r="E1615" t="s">
        <v>2584</v>
      </c>
      <c r="F1615" t="s">
        <v>2585</v>
      </c>
      <c r="G1615" t="s">
        <v>17</v>
      </c>
      <c r="H1615" s="6">
        <v>1</v>
      </c>
      <c r="I1615" s="6" t="s">
        <v>2816</v>
      </c>
      <c r="J1615" s="9">
        <v>7012</v>
      </c>
      <c r="K1615" s="6" t="s">
        <v>2946</v>
      </c>
      <c r="L1615" s="6" t="s">
        <v>2991</v>
      </c>
      <c r="M1615" s="1">
        <v>43983</v>
      </c>
      <c r="N1615" t="s">
        <v>2780</v>
      </c>
      <c r="O1615" t="s">
        <v>2525</v>
      </c>
      <c r="P1615" s="1">
        <v>43983</v>
      </c>
      <c r="R1615">
        <v>40</v>
      </c>
      <c r="T1615" s="1">
        <v>43983</v>
      </c>
      <c r="V1615" t="s">
        <v>2584</v>
      </c>
      <c r="W1615" t="s">
        <v>2584</v>
      </c>
      <c r="X1615" t="s">
        <v>2584</v>
      </c>
      <c r="Y1615" s="1">
        <v>43983</v>
      </c>
      <c r="Z1615" s="1">
        <v>45808</v>
      </c>
    </row>
    <row r="1616" spans="1:26">
      <c r="A1616">
        <v>5802</v>
      </c>
      <c r="B1616" t="s">
        <v>1160</v>
      </c>
      <c r="C1616" t="s">
        <v>400</v>
      </c>
      <c r="D1616" t="s">
        <v>2819</v>
      </c>
      <c r="E1616" t="s">
        <v>54</v>
      </c>
      <c r="F1616" t="s">
        <v>2894</v>
      </c>
      <c r="G1616" t="s">
        <v>17</v>
      </c>
      <c r="H1616" s="6">
        <v>1</v>
      </c>
      <c r="I1616" s="6" t="s">
        <v>2816</v>
      </c>
      <c r="J1616" s="9">
        <v>7012</v>
      </c>
      <c r="K1616" s="6" t="s">
        <v>2946</v>
      </c>
      <c r="L1616" s="6" t="s">
        <v>2991</v>
      </c>
      <c r="M1616" s="1">
        <v>41579</v>
      </c>
      <c r="N1616" t="s">
        <v>1158</v>
      </c>
      <c r="O1616" t="s">
        <v>1159</v>
      </c>
      <c r="P1616" s="1">
        <v>34771</v>
      </c>
      <c r="R1616">
        <v>1</v>
      </c>
      <c r="T1616" s="1">
        <v>37620</v>
      </c>
      <c r="V1616" t="s">
        <v>20</v>
      </c>
      <c r="W1616" t="s">
        <v>54</v>
      </c>
      <c r="X1616" t="s">
        <v>55</v>
      </c>
      <c r="Y1616" s="1">
        <v>40179</v>
      </c>
    </row>
    <row r="1617" spans="1:26">
      <c r="A1617">
        <v>7017</v>
      </c>
      <c r="B1617" t="s">
        <v>1559</v>
      </c>
      <c r="C1617" t="s">
        <v>610</v>
      </c>
      <c r="D1617" t="s">
        <v>2819</v>
      </c>
      <c r="E1617" t="s">
        <v>54</v>
      </c>
      <c r="F1617" t="s">
        <v>2894</v>
      </c>
      <c r="G1617" t="s">
        <v>17</v>
      </c>
      <c r="H1617" s="6">
        <v>1</v>
      </c>
      <c r="I1617" s="6" t="s">
        <v>2816</v>
      </c>
      <c r="J1617" s="9">
        <v>7012</v>
      </c>
      <c r="K1617" s="6" t="s">
        <v>2946</v>
      </c>
      <c r="L1617" s="6" t="s">
        <v>2991</v>
      </c>
      <c r="M1617" s="1">
        <v>41579</v>
      </c>
      <c r="N1617" t="s">
        <v>1158</v>
      </c>
      <c r="O1617" t="s">
        <v>1159</v>
      </c>
      <c r="P1617" s="1">
        <v>37288</v>
      </c>
      <c r="R1617">
        <v>1</v>
      </c>
      <c r="T1617" s="1">
        <v>40575</v>
      </c>
      <c r="V1617" t="s">
        <v>20</v>
      </c>
      <c r="W1617" t="s">
        <v>54</v>
      </c>
      <c r="X1617" t="s">
        <v>55</v>
      </c>
      <c r="Y1617" s="1">
        <v>43466</v>
      </c>
    </row>
    <row r="1618" spans="1:26">
      <c r="A1618">
        <v>2951</v>
      </c>
      <c r="B1618" t="s">
        <v>127</v>
      </c>
      <c r="C1618" t="s">
        <v>128</v>
      </c>
      <c r="D1618" t="s">
        <v>2827</v>
      </c>
      <c r="E1618" t="s">
        <v>2835</v>
      </c>
      <c r="F1618" t="s">
        <v>2894</v>
      </c>
      <c r="G1618" t="s">
        <v>17</v>
      </c>
      <c r="H1618" s="6">
        <v>1</v>
      </c>
      <c r="I1618" s="6" t="s">
        <v>2816</v>
      </c>
      <c r="J1618" s="9">
        <v>7020</v>
      </c>
      <c r="K1618" s="6" t="s">
        <v>2946</v>
      </c>
      <c r="L1618" s="6" t="s">
        <v>2949</v>
      </c>
      <c r="M1618" s="1">
        <v>40391</v>
      </c>
      <c r="N1618" t="s">
        <v>129</v>
      </c>
      <c r="O1618" t="s">
        <v>130</v>
      </c>
      <c r="P1618" s="1">
        <v>29374</v>
      </c>
      <c r="R1618">
        <v>1</v>
      </c>
      <c r="T1618" s="1">
        <v>35796</v>
      </c>
      <c r="V1618" t="s">
        <v>131</v>
      </c>
      <c r="W1618" t="s">
        <v>132</v>
      </c>
      <c r="X1618" t="s">
        <v>133</v>
      </c>
      <c r="Y1618" s="1">
        <v>43831</v>
      </c>
    </row>
    <row r="1619" spans="1:26">
      <c r="A1619">
        <v>7037</v>
      </c>
      <c r="B1619" t="s">
        <v>1569</v>
      </c>
      <c r="C1619" t="s">
        <v>1177</v>
      </c>
      <c r="D1619" t="s">
        <v>2827</v>
      </c>
      <c r="E1619" t="s">
        <v>2861</v>
      </c>
      <c r="F1619" t="s">
        <v>2894</v>
      </c>
      <c r="G1619" t="s">
        <v>17</v>
      </c>
      <c r="H1619" s="6">
        <v>1</v>
      </c>
      <c r="I1619" s="6" t="s">
        <v>2816</v>
      </c>
      <c r="J1619" s="9">
        <v>7020</v>
      </c>
      <c r="K1619" s="6" t="s">
        <v>2946</v>
      </c>
      <c r="L1619" s="6" t="s">
        <v>2949</v>
      </c>
      <c r="M1619" s="1">
        <v>40391</v>
      </c>
      <c r="N1619" t="s">
        <v>129</v>
      </c>
      <c r="O1619" t="s">
        <v>130</v>
      </c>
      <c r="P1619" s="1">
        <v>39707</v>
      </c>
      <c r="R1619">
        <v>1</v>
      </c>
      <c r="T1619" s="1">
        <v>40210</v>
      </c>
      <c r="V1619" t="s">
        <v>727</v>
      </c>
      <c r="W1619" t="s">
        <v>728</v>
      </c>
      <c r="X1619" t="s">
        <v>729</v>
      </c>
      <c r="Y1619" s="1">
        <v>43831</v>
      </c>
    </row>
    <row r="1620" spans="1:26">
      <c r="A1620">
        <v>6606</v>
      </c>
      <c r="B1620" t="s">
        <v>1400</v>
      </c>
      <c r="C1620" t="s">
        <v>361</v>
      </c>
      <c r="D1620" t="s">
        <v>2821</v>
      </c>
      <c r="E1620" t="s">
        <v>2822</v>
      </c>
      <c r="F1620" t="s">
        <v>2894</v>
      </c>
      <c r="G1620" t="s">
        <v>17</v>
      </c>
      <c r="H1620" s="6">
        <v>1</v>
      </c>
      <c r="I1620" s="6" t="s">
        <v>2816</v>
      </c>
      <c r="J1620" s="9">
        <v>7020</v>
      </c>
      <c r="K1620" s="6" t="s">
        <v>2946</v>
      </c>
      <c r="L1620" s="6" t="s">
        <v>2949</v>
      </c>
      <c r="M1620" s="1">
        <v>40391</v>
      </c>
      <c r="N1620" t="s">
        <v>129</v>
      </c>
      <c r="O1620" t="s">
        <v>130</v>
      </c>
      <c r="P1620" s="1">
        <v>36586</v>
      </c>
      <c r="R1620">
        <v>1</v>
      </c>
      <c r="T1620" s="1">
        <v>37135</v>
      </c>
      <c r="V1620" t="s">
        <v>27</v>
      </c>
      <c r="W1620" t="s">
        <v>28</v>
      </c>
      <c r="X1620" t="s">
        <v>29</v>
      </c>
      <c r="Y1620" s="1">
        <v>43466</v>
      </c>
    </row>
    <row r="1621" spans="1:26">
      <c r="A1621">
        <v>8585</v>
      </c>
      <c r="B1621" t="s">
        <v>2214</v>
      </c>
      <c r="C1621" t="s">
        <v>543</v>
      </c>
      <c r="D1621" t="s">
        <v>2821</v>
      </c>
      <c r="E1621" t="s">
        <v>2822</v>
      </c>
      <c r="F1621" t="s">
        <v>2894</v>
      </c>
      <c r="G1621" t="s">
        <v>17</v>
      </c>
      <c r="H1621" s="6">
        <v>1</v>
      </c>
      <c r="I1621" s="6" t="s">
        <v>2816</v>
      </c>
      <c r="J1621" s="9">
        <v>7020</v>
      </c>
      <c r="K1621" s="6" t="s">
        <v>2946</v>
      </c>
      <c r="L1621" s="6" t="s">
        <v>2949</v>
      </c>
      <c r="M1621" s="1">
        <v>43147</v>
      </c>
      <c r="N1621" t="s">
        <v>129</v>
      </c>
      <c r="O1621" t="s">
        <v>130</v>
      </c>
      <c r="P1621" s="1">
        <v>43147</v>
      </c>
      <c r="R1621">
        <v>1</v>
      </c>
      <c r="T1621" s="1">
        <v>43147</v>
      </c>
      <c r="V1621" t="s">
        <v>27</v>
      </c>
      <c r="W1621" t="s">
        <v>28</v>
      </c>
      <c r="X1621" t="s">
        <v>29</v>
      </c>
      <c r="Y1621" s="1">
        <v>43147</v>
      </c>
    </row>
    <row r="1622" spans="1:26">
      <c r="A1622">
        <v>50014</v>
      </c>
      <c r="B1622" t="s">
        <v>2615</v>
      </c>
      <c r="C1622" t="s">
        <v>1485</v>
      </c>
      <c r="D1622" t="s">
        <v>2584</v>
      </c>
      <c r="E1622" t="s">
        <v>2584</v>
      </c>
      <c r="F1622" t="s">
        <v>2585</v>
      </c>
      <c r="G1622" t="s">
        <v>17</v>
      </c>
      <c r="H1622" s="6">
        <v>1</v>
      </c>
      <c r="I1622" s="6" t="s">
        <v>2816</v>
      </c>
      <c r="J1622" s="9">
        <v>7020</v>
      </c>
      <c r="K1622" s="6" t="s">
        <v>2946</v>
      </c>
      <c r="L1622" s="6" t="s">
        <v>2949</v>
      </c>
      <c r="M1622" s="1">
        <v>43830</v>
      </c>
      <c r="N1622" t="s">
        <v>2616</v>
      </c>
      <c r="O1622" t="s">
        <v>2582</v>
      </c>
      <c r="P1622" s="1">
        <v>43830</v>
      </c>
      <c r="R1622">
        <v>40</v>
      </c>
      <c r="T1622" s="1">
        <v>43830</v>
      </c>
      <c r="V1622" t="s">
        <v>2584</v>
      </c>
      <c r="W1622" t="s">
        <v>2584</v>
      </c>
      <c r="X1622" t="s">
        <v>2584</v>
      </c>
      <c r="Y1622" s="1">
        <v>43830</v>
      </c>
      <c r="Z1622" s="1">
        <v>45656</v>
      </c>
    </row>
    <row r="1623" spans="1:26">
      <c r="A1623">
        <v>50020</v>
      </c>
      <c r="B1623" t="s">
        <v>2627</v>
      </c>
      <c r="C1623" t="s">
        <v>1926</v>
      </c>
      <c r="D1623" t="s">
        <v>2584</v>
      </c>
      <c r="E1623" t="s">
        <v>2584</v>
      </c>
      <c r="F1623" t="s">
        <v>2585</v>
      </c>
      <c r="G1623" t="s">
        <v>17</v>
      </c>
      <c r="H1623" s="6">
        <v>1</v>
      </c>
      <c r="I1623" s="6" t="s">
        <v>2816</v>
      </c>
      <c r="J1623" s="9">
        <v>7020</v>
      </c>
      <c r="K1623" s="6" t="s">
        <v>2946</v>
      </c>
      <c r="L1623" s="6" t="s">
        <v>2949</v>
      </c>
      <c r="M1623" s="1">
        <v>43830</v>
      </c>
      <c r="N1623" t="s">
        <v>2616</v>
      </c>
      <c r="O1623" t="s">
        <v>2582</v>
      </c>
      <c r="P1623" s="1">
        <v>43830</v>
      </c>
      <c r="R1623">
        <v>40</v>
      </c>
      <c r="T1623" s="1">
        <v>43830</v>
      </c>
      <c r="V1623" t="s">
        <v>2584</v>
      </c>
      <c r="W1623" t="s">
        <v>2584</v>
      </c>
      <c r="X1623" t="s">
        <v>2584</v>
      </c>
      <c r="Y1623" s="1">
        <v>43830</v>
      </c>
      <c r="Z1623" s="1">
        <v>45656</v>
      </c>
    </row>
    <row r="1624" spans="1:26">
      <c r="A1624">
        <v>50023</v>
      </c>
      <c r="B1624" t="s">
        <v>2631</v>
      </c>
      <c r="C1624" t="s">
        <v>288</v>
      </c>
      <c r="D1624" t="s">
        <v>2584</v>
      </c>
      <c r="E1624" t="s">
        <v>2584</v>
      </c>
      <c r="F1624" t="s">
        <v>2585</v>
      </c>
      <c r="G1624" t="s">
        <v>17</v>
      </c>
      <c r="H1624" s="6">
        <v>1</v>
      </c>
      <c r="I1624" s="6" t="s">
        <v>2816</v>
      </c>
      <c r="J1624" s="9">
        <v>7020</v>
      </c>
      <c r="K1624" s="6" t="s">
        <v>2946</v>
      </c>
      <c r="L1624" s="6" t="s">
        <v>2949</v>
      </c>
      <c r="M1624" s="1">
        <v>43830</v>
      </c>
      <c r="N1624" t="s">
        <v>2616</v>
      </c>
      <c r="O1624" t="s">
        <v>2582</v>
      </c>
      <c r="P1624" s="1">
        <v>43830</v>
      </c>
      <c r="R1624">
        <v>40</v>
      </c>
      <c r="T1624" s="1">
        <v>43830</v>
      </c>
      <c r="V1624" t="s">
        <v>2584</v>
      </c>
      <c r="W1624" t="s">
        <v>2584</v>
      </c>
      <c r="X1624" t="s">
        <v>2584</v>
      </c>
      <c r="Y1624" s="1">
        <v>43830</v>
      </c>
      <c r="Z1624" s="1">
        <v>45656</v>
      </c>
    </row>
    <row r="1625" spans="1:26">
      <c r="A1625">
        <v>50062</v>
      </c>
      <c r="B1625" t="s">
        <v>1606</v>
      </c>
      <c r="C1625" t="s">
        <v>2683</v>
      </c>
      <c r="D1625" t="s">
        <v>2584</v>
      </c>
      <c r="E1625" t="s">
        <v>2584</v>
      </c>
      <c r="F1625" t="s">
        <v>2585</v>
      </c>
      <c r="G1625" t="s">
        <v>17</v>
      </c>
      <c r="H1625" s="6">
        <v>1</v>
      </c>
      <c r="I1625" s="6" t="s">
        <v>2816</v>
      </c>
      <c r="J1625" s="9">
        <v>7020</v>
      </c>
      <c r="K1625" s="6" t="s">
        <v>2946</v>
      </c>
      <c r="L1625" s="6" t="s">
        <v>2949</v>
      </c>
      <c r="M1625" s="1">
        <v>43830</v>
      </c>
      <c r="N1625" t="s">
        <v>2616</v>
      </c>
      <c r="O1625" t="s">
        <v>2582</v>
      </c>
      <c r="P1625" s="1">
        <v>43830</v>
      </c>
      <c r="R1625">
        <v>40</v>
      </c>
      <c r="T1625" s="1">
        <v>43830</v>
      </c>
      <c r="V1625" t="s">
        <v>2584</v>
      </c>
      <c r="W1625" t="s">
        <v>2584</v>
      </c>
      <c r="X1625" t="s">
        <v>2584</v>
      </c>
      <c r="Y1625" s="1">
        <v>43830</v>
      </c>
      <c r="Z1625" s="1">
        <v>45656</v>
      </c>
    </row>
    <row r="1626" spans="1:26">
      <c r="A1626">
        <v>50069</v>
      </c>
      <c r="B1626" t="s">
        <v>1627</v>
      </c>
      <c r="C1626" t="s">
        <v>307</v>
      </c>
      <c r="D1626" t="s">
        <v>2584</v>
      </c>
      <c r="E1626" t="s">
        <v>2584</v>
      </c>
      <c r="F1626" t="s">
        <v>2585</v>
      </c>
      <c r="G1626" t="s">
        <v>17</v>
      </c>
      <c r="H1626" s="6">
        <v>1</v>
      </c>
      <c r="I1626" s="6" t="s">
        <v>2816</v>
      </c>
      <c r="J1626" s="9">
        <v>7020</v>
      </c>
      <c r="K1626" s="6" t="s">
        <v>2946</v>
      </c>
      <c r="L1626" s="6" t="s">
        <v>2949</v>
      </c>
      <c r="M1626" s="1">
        <v>43830</v>
      </c>
      <c r="N1626" t="s">
        <v>2616</v>
      </c>
      <c r="O1626" t="s">
        <v>2582</v>
      </c>
      <c r="P1626" s="1">
        <v>43830</v>
      </c>
      <c r="R1626">
        <v>40</v>
      </c>
      <c r="T1626" s="1">
        <v>43830</v>
      </c>
      <c r="V1626" t="s">
        <v>2584</v>
      </c>
      <c r="W1626" t="s">
        <v>2584</v>
      </c>
      <c r="X1626" t="s">
        <v>2584</v>
      </c>
      <c r="Y1626" s="1">
        <v>43830</v>
      </c>
      <c r="Z1626" s="1">
        <v>45656</v>
      </c>
    </row>
    <row r="1627" spans="1:26">
      <c r="A1627">
        <v>50089</v>
      </c>
      <c r="B1627" t="s">
        <v>2715</v>
      </c>
      <c r="C1627" t="s">
        <v>722</v>
      </c>
      <c r="D1627" t="s">
        <v>2584</v>
      </c>
      <c r="E1627" t="s">
        <v>2584</v>
      </c>
      <c r="F1627" t="s">
        <v>2585</v>
      </c>
      <c r="G1627" t="s">
        <v>17</v>
      </c>
      <c r="H1627" s="6">
        <v>1</v>
      </c>
      <c r="I1627" s="6" t="s">
        <v>2816</v>
      </c>
      <c r="J1627" s="9">
        <v>7020</v>
      </c>
      <c r="K1627" s="6" t="s">
        <v>2946</v>
      </c>
      <c r="L1627" s="6" t="s">
        <v>2949</v>
      </c>
      <c r="M1627" s="1">
        <v>43830</v>
      </c>
      <c r="N1627" t="s">
        <v>2616</v>
      </c>
      <c r="O1627" t="s">
        <v>2582</v>
      </c>
      <c r="P1627" s="1">
        <v>43830</v>
      </c>
      <c r="R1627">
        <v>40</v>
      </c>
      <c r="T1627" s="1">
        <v>43830</v>
      </c>
      <c r="V1627" t="s">
        <v>2584</v>
      </c>
      <c r="W1627" t="s">
        <v>2584</v>
      </c>
      <c r="X1627" t="s">
        <v>2584</v>
      </c>
      <c r="Y1627" s="1">
        <v>43830</v>
      </c>
      <c r="Z1627" s="1">
        <v>45656</v>
      </c>
    </row>
    <row r="1628" spans="1:26">
      <c r="A1628">
        <v>50126</v>
      </c>
      <c r="B1628" t="s">
        <v>2758</v>
      </c>
      <c r="C1628" t="s">
        <v>583</v>
      </c>
      <c r="D1628" t="s">
        <v>2584</v>
      </c>
      <c r="E1628" t="s">
        <v>2584</v>
      </c>
      <c r="F1628" t="s">
        <v>2585</v>
      </c>
      <c r="G1628" t="s">
        <v>17</v>
      </c>
      <c r="H1628" s="6">
        <v>1</v>
      </c>
      <c r="I1628" s="6" t="s">
        <v>2816</v>
      </c>
      <c r="J1628" s="9">
        <v>7020</v>
      </c>
      <c r="K1628" s="6" t="s">
        <v>2946</v>
      </c>
      <c r="L1628" s="6" t="s">
        <v>2949</v>
      </c>
      <c r="M1628" s="1">
        <v>43830</v>
      </c>
      <c r="N1628" t="s">
        <v>2616</v>
      </c>
      <c r="O1628" t="s">
        <v>2582</v>
      </c>
      <c r="P1628" s="1">
        <v>43830</v>
      </c>
      <c r="R1628">
        <v>40</v>
      </c>
      <c r="T1628" s="1">
        <v>43830</v>
      </c>
      <c r="V1628" t="s">
        <v>2584</v>
      </c>
      <c r="W1628" t="s">
        <v>2584</v>
      </c>
      <c r="X1628" t="s">
        <v>2584</v>
      </c>
      <c r="Y1628" s="1">
        <v>43830</v>
      </c>
      <c r="Z1628" s="1">
        <v>45656</v>
      </c>
    </row>
    <row r="1629" spans="1:26">
      <c r="A1629">
        <v>50041</v>
      </c>
      <c r="B1629" t="s">
        <v>2659</v>
      </c>
      <c r="C1629" t="s">
        <v>336</v>
      </c>
      <c r="D1629" t="s">
        <v>2892</v>
      </c>
      <c r="E1629" t="s">
        <v>2892</v>
      </c>
      <c r="F1629" t="s">
        <v>2585</v>
      </c>
      <c r="G1629" t="s">
        <v>17</v>
      </c>
      <c r="H1629" s="6">
        <v>1</v>
      </c>
      <c r="I1629" s="6" t="s">
        <v>2816</v>
      </c>
      <c r="J1629" s="9">
        <v>7020</v>
      </c>
      <c r="K1629" s="6" t="s">
        <v>2946</v>
      </c>
      <c r="L1629" s="6" t="s">
        <v>2949</v>
      </c>
      <c r="M1629" s="1">
        <v>43830</v>
      </c>
      <c r="N1629" t="s">
        <v>2616</v>
      </c>
      <c r="O1629" t="s">
        <v>2582</v>
      </c>
      <c r="P1629" s="1">
        <v>43830</v>
      </c>
      <c r="R1629">
        <v>40</v>
      </c>
      <c r="T1629" s="1">
        <v>43830</v>
      </c>
      <c r="V1629" t="s">
        <v>2589</v>
      </c>
      <c r="W1629" t="s">
        <v>2589</v>
      </c>
      <c r="X1629" t="s">
        <v>2589</v>
      </c>
      <c r="Y1629" s="1">
        <v>43830</v>
      </c>
      <c r="Z1629" s="1">
        <v>45656</v>
      </c>
    </row>
    <row r="1630" spans="1:26">
      <c r="A1630">
        <v>50084</v>
      </c>
      <c r="B1630" t="s">
        <v>2710</v>
      </c>
      <c r="C1630" t="s">
        <v>2711</v>
      </c>
      <c r="D1630" t="s">
        <v>2892</v>
      </c>
      <c r="E1630" t="s">
        <v>2892</v>
      </c>
      <c r="F1630" t="s">
        <v>2585</v>
      </c>
      <c r="G1630" t="s">
        <v>17</v>
      </c>
      <c r="H1630" s="6">
        <v>1</v>
      </c>
      <c r="I1630" s="6" t="s">
        <v>2816</v>
      </c>
      <c r="J1630" s="9">
        <v>7020</v>
      </c>
      <c r="K1630" s="6" t="s">
        <v>2946</v>
      </c>
      <c r="L1630" s="6" t="s">
        <v>2949</v>
      </c>
      <c r="M1630" s="1">
        <v>43830</v>
      </c>
      <c r="N1630" t="s">
        <v>2616</v>
      </c>
      <c r="O1630" t="s">
        <v>2582</v>
      </c>
      <c r="P1630" s="1">
        <v>43830</v>
      </c>
      <c r="R1630">
        <v>40</v>
      </c>
      <c r="T1630" s="1">
        <v>43830</v>
      </c>
      <c r="V1630" t="s">
        <v>2589</v>
      </c>
      <c r="W1630" t="s">
        <v>2589</v>
      </c>
      <c r="X1630" t="s">
        <v>2589</v>
      </c>
      <c r="Y1630" s="1">
        <v>43830</v>
      </c>
      <c r="Z1630" s="1">
        <v>45656</v>
      </c>
    </row>
    <row r="1631" spans="1:26">
      <c r="A1631">
        <v>3432</v>
      </c>
      <c r="B1631" t="s">
        <v>287</v>
      </c>
      <c r="C1631" t="s">
        <v>288</v>
      </c>
      <c r="D1631" t="s">
        <v>2825</v>
      </c>
      <c r="E1631" t="s">
        <v>2841</v>
      </c>
      <c r="F1631" t="s">
        <v>2894</v>
      </c>
      <c r="G1631" t="s">
        <v>17</v>
      </c>
      <c r="H1631" s="6">
        <v>1</v>
      </c>
      <c r="I1631" s="6" t="s">
        <v>2816</v>
      </c>
      <c r="J1631" s="9">
        <v>7020</v>
      </c>
      <c r="K1631" s="6" t="s">
        <v>2946</v>
      </c>
      <c r="L1631" s="6" t="s">
        <v>2949</v>
      </c>
      <c r="M1631" s="1">
        <v>42826</v>
      </c>
      <c r="N1631" t="s">
        <v>129</v>
      </c>
      <c r="O1631" t="s">
        <v>130</v>
      </c>
      <c r="P1631" s="1">
        <v>37516</v>
      </c>
      <c r="R1631">
        <v>1</v>
      </c>
      <c r="T1631" s="1">
        <v>40535</v>
      </c>
      <c r="V1631" t="s">
        <v>41</v>
      </c>
      <c r="W1631" t="s">
        <v>289</v>
      </c>
      <c r="X1631" t="s">
        <v>290</v>
      </c>
      <c r="Y1631" s="1">
        <v>43466</v>
      </c>
    </row>
    <row r="1632" spans="1:26">
      <c r="A1632">
        <v>3470</v>
      </c>
      <c r="B1632" t="s">
        <v>292</v>
      </c>
      <c r="C1632" t="s">
        <v>293</v>
      </c>
      <c r="D1632" t="s">
        <v>2827</v>
      </c>
      <c r="E1632" t="s">
        <v>2838</v>
      </c>
      <c r="F1632" t="s">
        <v>2894</v>
      </c>
      <c r="G1632" t="s">
        <v>17</v>
      </c>
      <c r="H1632" s="6">
        <v>1</v>
      </c>
      <c r="I1632" s="6" t="s">
        <v>2816</v>
      </c>
      <c r="J1632" s="9">
        <v>7040</v>
      </c>
      <c r="K1632" s="6" t="s">
        <v>2946</v>
      </c>
      <c r="L1632" s="6" t="s">
        <v>2947</v>
      </c>
      <c r="M1632" s="1">
        <v>40391</v>
      </c>
      <c r="N1632" t="s">
        <v>294</v>
      </c>
      <c r="O1632" t="s">
        <v>295</v>
      </c>
      <c r="P1632" s="1">
        <v>30319</v>
      </c>
      <c r="R1632">
        <v>1</v>
      </c>
      <c r="T1632" s="1">
        <v>43435</v>
      </c>
      <c r="V1632" t="s">
        <v>131</v>
      </c>
      <c r="W1632" t="s">
        <v>190</v>
      </c>
      <c r="X1632" t="s">
        <v>191</v>
      </c>
      <c r="Y1632" s="1">
        <v>43831</v>
      </c>
    </row>
    <row r="1633" spans="1:26">
      <c r="A1633">
        <v>5808</v>
      </c>
      <c r="B1633" t="s">
        <v>1161</v>
      </c>
      <c r="C1633" t="s">
        <v>534</v>
      </c>
      <c r="D1633" t="s">
        <v>2827</v>
      </c>
      <c r="E1633" t="s">
        <v>2843</v>
      </c>
      <c r="F1633" t="s">
        <v>2894</v>
      </c>
      <c r="G1633" t="s">
        <v>17</v>
      </c>
      <c r="H1633" s="6">
        <v>1</v>
      </c>
      <c r="I1633" s="6" t="s">
        <v>2816</v>
      </c>
      <c r="J1633" s="11">
        <v>7040</v>
      </c>
      <c r="K1633" s="6" t="s">
        <v>2946</v>
      </c>
      <c r="L1633" s="6" t="s">
        <v>2947</v>
      </c>
      <c r="M1633" s="1">
        <v>40391</v>
      </c>
      <c r="N1633" t="s">
        <v>294</v>
      </c>
      <c r="O1633" t="s">
        <v>295</v>
      </c>
      <c r="P1633" s="1">
        <v>39708</v>
      </c>
      <c r="R1633">
        <v>1</v>
      </c>
      <c r="T1633" s="1">
        <v>40210</v>
      </c>
      <c r="V1633" t="s">
        <v>131</v>
      </c>
      <c r="W1633" t="s">
        <v>310</v>
      </c>
      <c r="X1633" t="s">
        <v>311</v>
      </c>
      <c r="Y1633" s="1">
        <v>43831</v>
      </c>
    </row>
    <row r="1634" spans="1:26">
      <c r="A1634">
        <v>3910</v>
      </c>
      <c r="B1634" t="s">
        <v>479</v>
      </c>
      <c r="C1634" t="s">
        <v>480</v>
      </c>
      <c r="D1634" t="s">
        <v>2821</v>
      </c>
      <c r="E1634" t="s">
        <v>2822</v>
      </c>
      <c r="F1634" t="s">
        <v>2894</v>
      </c>
      <c r="G1634" t="s">
        <v>17</v>
      </c>
      <c r="H1634" s="6">
        <v>1</v>
      </c>
      <c r="I1634" s="6" t="s">
        <v>2816</v>
      </c>
      <c r="J1634" s="9">
        <v>7040</v>
      </c>
      <c r="K1634" s="6" t="s">
        <v>2946</v>
      </c>
      <c r="L1634" s="6" t="s">
        <v>2947</v>
      </c>
      <c r="M1634" s="1">
        <v>42826</v>
      </c>
      <c r="N1634" t="s">
        <v>294</v>
      </c>
      <c r="O1634" t="s">
        <v>295</v>
      </c>
      <c r="P1634" s="1">
        <v>31444</v>
      </c>
      <c r="R1634">
        <v>1</v>
      </c>
      <c r="T1634" s="1">
        <v>37135</v>
      </c>
      <c r="V1634" t="s">
        <v>27</v>
      </c>
      <c r="W1634" t="s">
        <v>28</v>
      </c>
      <c r="X1634" t="s">
        <v>29</v>
      </c>
      <c r="Y1634" s="1">
        <v>40179</v>
      </c>
    </row>
    <row r="1635" spans="1:26">
      <c r="A1635">
        <v>4681</v>
      </c>
      <c r="B1635" t="s">
        <v>840</v>
      </c>
      <c r="C1635" t="s">
        <v>841</v>
      </c>
      <c r="D1635" t="s">
        <v>2821</v>
      </c>
      <c r="E1635" t="s">
        <v>2822</v>
      </c>
      <c r="F1635" t="s">
        <v>2894</v>
      </c>
      <c r="G1635" t="s">
        <v>17</v>
      </c>
      <c r="H1635" s="6">
        <v>1</v>
      </c>
      <c r="I1635" s="6" t="s">
        <v>2816</v>
      </c>
      <c r="J1635" s="9">
        <v>7040</v>
      </c>
      <c r="K1635" s="6" t="s">
        <v>2946</v>
      </c>
      <c r="L1635" s="6" t="s">
        <v>2947</v>
      </c>
      <c r="M1635" s="1">
        <v>41487</v>
      </c>
      <c r="N1635" t="s">
        <v>294</v>
      </c>
      <c r="O1635" t="s">
        <v>295</v>
      </c>
      <c r="P1635" s="1">
        <v>32972</v>
      </c>
      <c r="R1635">
        <v>1</v>
      </c>
      <c r="T1635" s="1">
        <v>39845</v>
      </c>
      <c r="V1635" t="s">
        <v>27</v>
      </c>
      <c r="W1635" t="s">
        <v>28</v>
      </c>
      <c r="X1635" t="s">
        <v>29</v>
      </c>
      <c r="Y1635" s="1">
        <v>40179</v>
      </c>
    </row>
    <row r="1636" spans="1:26">
      <c r="A1636">
        <v>8038</v>
      </c>
      <c r="B1636" t="s">
        <v>1971</v>
      </c>
      <c r="C1636" t="s">
        <v>600</v>
      </c>
      <c r="D1636" t="s">
        <v>2821</v>
      </c>
      <c r="E1636" t="s">
        <v>2822</v>
      </c>
      <c r="F1636" t="s">
        <v>2894</v>
      </c>
      <c r="G1636" t="s">
        <v>17</v>
      </c>
      <c r="H1636" s="6">
        <v>1</v>
      </c>
      <c r="I1636" s="6" t="s">
        <v>2816</v>
      </c>
      <c r="J1636" s="9">
        <v>7040</v>
      </c>
      <c r="K1636" s="6" t="s">
        <v>2946</v>
      </c>
      <c r="L1636" s="6" t="s">
        <v>2947</v>
      </c>
      <c r="M1636" s="1">
        <v>43435</v>
      </c>
      <c r="N1636" t="s">
        <v>294</v>
      </c>
      <c r="O1636" t="s">
        <v>295</v>
      </c>
      <c r="P1636" s="1">
        <v>43435</v>
      </c>
      <c r="R1636">
        <v>38</v>
      </c>
      <c r="T1636" s="1">
        <v>43435</v>
      </c>
      <c r="V1636" t="s">
        <v>27</v>
      </c>
      <c r="W1636" t="s">
        <v>28</v>
      </c>
      <c r="X1636" t="s">
        <v>29</v>
      </c>
      <c r="Y1636" s="1">
        <v>43435</v>
      </c>
    </row>
    <row r="1637" spans="1:26">
      <c r="A1637">
        <v>8723</v>
      </c>
      <c r="B1637" t="s">
        <v>2326</v>
      </c>
      <c r="C1637" t="s">
        <v>1332</v>
      </c>
      <c r="D1637" t="s">
        <v>2821</v>
      </c>
      <c r="E1637" t="s">
        <v>2822</v>
      </c>
      <c r="F1637" t="s">
        <v>2896</v>
      </c>
      <c r="G1637" t="s">
        <v>17</v>
      </c>
      <c r="H1637" s="6">
        <v>1</v>
      </c>
      <c r="I1637" s="6" t="s">
        <v>2816</v>
      </c>
      <c r="J1637" s="9">
        <v>7040</v>
      </c>
      <c r="K1637" s="6" t="s">
        <v>2946</v>
      </c>
      <c r="L1637" s="6" t="s">
        <v>2947</v>
      </c>
      <c r="M1637" s="1">
        <v>43800</v>
      </c>
      <c r="N1637" t="s">
        <v>294</v>
      </c>
      <c r="O1637" t="s">
        <v>295</v>
      </c>
      <c r="P1637" s="1">
        <v>43556</v>
      </c>
      <c r="R1637">
        <v>1</v>
      </c>
      <c r="T1637" s="1">
        <v>43922</v>
      </c>
      <c r="U1637" s="1">
        <v>44651</v>
      </c>
      <c r="V1637" t="s">
        <v>27</v>
      </c>
      <c r="W1637" t="s">
        <v>28</v>
      </c>
      <c r="X1637" t="s">
        <v>29</v>
      </c>
      <c r="Y1637" s="1">
        <v>43556</v>
      </c>
      <c r="Z1637" s="1">
        <v>44651</v>
      </c>
    </row>
    <row r="1638" spans="1:26">
      <c r="A1638">
        <v>8913</v>
      </c>
      <c r="B1638" t="s">
        <v>2476</v>
      </c>
      <c r="C1638" t="s">
        <v>465</v>
      </c>
      <c r="D1638" t="s">
        <v>2821</v>
      </c>
      <c r="E1638" t="s">
        <v>2822</v>
      </c>
      <c r="F1638" t="s">
        <v>2894</v>
      </c>
      <c r="G1638" t="s">
        <v>17</v>
      </c>
      <c r="H1638" s="6">
        <v>1</v>
      </c>
      <c r="I1638" s="6" t="s">
        <v>2816</v>
      </c>
      <c r="J1638" s="9">
        <v>7040</v>
      </c>
      <c r="K1638" s="6" t="s">
        <v>2946</v>
      </c>
      <c r="L1638" s="6" t="s">
        <v>2947</v>
      </c>
      <c r="M1638" s="1">
        <v>44013</v>
      </c>
      <c r="N1638" t="s">
        <v>294</v>
      </c>
      <c r="O1638" t="s">
        <v>295</v>
      </c>
      <c r="P1638" s="1">
        <v>44013</v>
      </c>
      <c r="R1638">
        <v>1</v>
      </c>
      <c r="T1638" s="1">
        <v>44013</v>
      </c>
      <c r="V1638" t="s">
        <v>27</v>
      </c>
      <c r="W1638" t="s">
        <v>28</v>
      </c>
      <c r="X1638" t="s">
        <v>29</v>
      </c>
      <c r="Y1638" s="1">
        <v>44013</v>
      </c>
    </row>
    <row r="1639" spans="1:26">
      <c r="A1639">
        <v>50070</v>
      </c>
      <c r="B1639" t="s">
        <v>2691</v>
      </c>
      <c r="C1639" t="s">
        <v>816</v>
      </c>
      <c r="D1639" t="s">
        <v>2584</v>
      </c>
      <c r="E1639" t="s">
        <v>2584</v>
      </c>
      <c r="F1639" t="s">
        <v>2585</v>
      </c>
      <c r="G1639" t="s">
        <v>17</v>
      </c>
      <c r="H1639" s="6">
        <v>1</v>
      </c>
      <c r="I1639" s="6" t="s">
        <v>2816</v>
      </c>
      <c r="J1639" s="9">
        <v>7040</v>
      </c>
      <c r="K1639" s="6" t="s">
        <v>2946</v>
      </c>
      <c r="L1639" s="6" t="s">
        <v>2947</v>
      </c>
      <c r="M1639" s="1">
        <v>43952</v>
      </c>
      <c r="N1639" t="s">
        <v>2636</v>
      </c>
      <c r="O1639" t="s">
        <v>2579</v>
      </c>
      <c r="P1639" s="1">
        <v>43952</v>
      </c>
      <c r="R1639">
        <v>40</v>
      </c>
      <c r="T1639" s="1">
        <v>43952</v>
      </c>
      <c r="V1639" t="s">
        <v>2584</v>
      </c>
      <c r="W1639" t="s">
        <v>2584</v>
      </c>
      <c r="X1639" t="s">
        <v>2584</v>
      </c>
      <c r="Y1639" s="1">
        <v>43952</v>
      </c>
      <c r="Z1639" s="1">
        <v>45777</v>
      </c>
    </row>
    <row r="1640" spans="1:26">
      <c r="A1640">
        <v>50074</v>
      </c>
      <c r="B1640" t="s">
        <v>2699</v>
      </c>
      <c r="C1640" t="s">
        <v>463</v>
      </c>
      <c r="D1640" t="s">
        <v>2584</v>
      </c>
      <c r="E1640" t="s">
        <v>2584</v>
      </c>
      <c r="F1640" t="s">
        <v>2585</v>
      </c>
      <c r="G1640" t="s">
        <v>17</v>
      </c>
      <c r="H1640" s="6">
        <v>1</v>
      </c>
      <c r="I1640" s="6" t="s">
        <v>2816</v>
      </c>
      <c r="J1640" s="9">
        <v>7040</v>
      </c>
      <c r="K1640" s="6" t="s">
        <v>2946</v>
      </c>
      <c r="L1640" s="6" t="s">
        <v>2947</v>
      </c>
      <c r="M1640" s="1">
        <v>43830</v>
      </c>
      <c r="N1640" t="s">
        <v>2636</v>
      </c>
      <c r="O1640" t="s">
        <v>2579</v>
      </c>
      <c r="P1640" s="1">
        <v>43830</v>
      </c>
      <c r="R1640">
        <v>40</v>
      </c>
      <c r="T1640" s="1">
        <v>43830</v>
      </c>
      <c r="V1640" t="s">
        <v>2584</v>
      </c>
      <c r="W1640" t="s">
        <v>2584</v>
      </c>
      <c r="X1640" t="s">
        <v>2584</v>
      </c>
      <c r="Y1640" s="1">
        <v>43830</v>
      </c>
      <c r="Z1640" s="1">
        <v>45656</v>
      </c>
    </row>
    <row r="1641" spans="1:26">
      <c r="A1641">
        <v>50075</v>
      </c>
      <c r="B1641" t="s">
        <v>2700</v>
      </c>
      <c r="C1641" t="s">
        <v>1137</v>
      </c>
      <c r="D1641" t="s">
        <v>2584</v>
      </c>
      <c r="E1641" t="s">
        <v>2584</v>
      </c>
      <c r="F1641" t="s">
        <v>2585</v>
      </c>
      <c r="G1641" t="s">
        <v>17</v>
      </c>
      <c r="H1641" s="6">
        <v>1</v>
      </c>
      <c r="I1641" s="6" t="s">
        <v>2816</v>
      </c>
      <c r="J1641" s="9">
        <v>7040</v>
      </c>
      <c r="K1641" s="6" t="s">
        <v>2946</v>
      </c>
      <c r="L1641" s="6" t="s">
        <v>2947</v>
      </c>
      <c r="M1641" s="1">
        <v>43830</v>
      </c>
      <c r="N1641" t="s">
        <v>2636</v>
      </c>
      <c r="O1641" t="s">
        <v>2579</v>
      </c>
      <c r="P1641" s="1">
        <v>43830</v>
      </c>
      <c r="R1641">
        <v>40</v>
      </c>
      <c r="T1641" s="1">
        <v>43830</v>
      </c>
      <c r="V1641" t="s">
        <v>2584</v>
      </c>
      <c r="W1641" t="s">
        <v>2584</v>
      </c>
      <c r="X1641" t="s">
        <v>2584</v>
      </c>
      <c r="Y1641" s="1">
        <v>43830</v>
      </c>
      <c r="Z1641" s="1">
        <v>45656</v>
      </c>
    </row>
    <row r="1642" spans="1:26">
      <c r="A1642">
        <v>50079</v>
      </c>
      <c r="B1642" t="s">
        <v>2704</v>
      </c>
      <c r="C1642" t="s">
        <v>433</v>
      </c>
      <c r="D1642" t="s">
        <v>2584</v>
      </c>
      <c r="E1642" t="s">
        <v>2584</v>
      </c>
      <c r="F1642" t="s">
        <v>2585</v>
      </c>
      <c r="G1642" t="s">
        <v>17</v>
      </c>
      <c r="H1642" s="6">
        <v>1</v>
      </c>
      <c r="I1642" s="6" t="s">
        <v>2816</v>
      </c>
      <c r="J1642" s="9">
        <v>7040</v>
      </c>
      <c r="K1642" s="6" t="s">
        <v>2946</v>
      </c>
      <c r="L1642" s="6" t="s">
        <v>2947</v>
      </c>
      <c r="M1642" s="1">
        <v>43830</v>
      </c>
      <c r="N1642" t="s">
        <v>2636</v>
      </c>
      <c r="O1642" t="s">
        <v>2579</v>
      </c>
      <c r="P1642" s="1">
        <v>43830</v>
      </c>
      <c r="R1642">
        <v>40</v>
      </c>
      <c r="T1642" s="1">
        <v>43830</v>
      </c>
      <c r="V1642" t="s">
        <v>2584</v>
      </c>
      <c r="W1642" t="s">
        <v>2584</v>
      </c>
      <c r="X1642" t="s">
        <v>2584</v>
      </c>
      <c r="Y1642" s="1">
        <v>43830</v>
      </c>
      <c r="Z1642" s="1">
        <v>45656</v>
      </c>
    </row>
    <row r="1643" spans="1:26">
      <c r="A1643">
        <v>50108</v>
      </c>
      <c r="B1643" t="s">
        <v>2246</v>
      </c>
      <c r="C1643" t="s">
        <v>2739</v>
      </c>
      <c r="D1643" t="s">
        <v>2584</v>
      </c>
      <c r="E1643" t="s">
        <v>2584</v>
      </c>
      <c r="F1643" t="s">
        <v>2585</v>
      </c>
      <c r="G1643" t="s">
        <v>17</v>
      </c>
      <c r="H1643" s="6">
        <v>1</v>
      </c>
      <c r="I1643" s="6" t="s">
        <v>2816</v>
      </c>
      <c r="J1643" s="9">
        <v>7040</v>
      </c>
      <c r="K1643" s="6" t="s">
        <v>2946</v>
      </c>
      <c r="L1643" s="6" t="s">
        <v>2947</v>
      </c>
      <c r="M1643" s="1">
        <v>43830</v>
      </c>
      <c r="N1643" t="s">
        <v>2636</v>
      </c>
      <c r="O1643" t="s">
        <v>2579</v>
      </c>
      <c r="P1643" s="1">
        <v>43830</v>
      </c>
      <c r="R1643">
        <v>40</v>
      </c>
      <c r="T1643" s="1">
        <v>43830</v>
      </c>
      <c r="V1643" t="s">
        <v>2584</v>
      </c>
      <c r="W1643" t="s">
        <v>2584</v>
      </c>
      <c r="X1643" t="s">
        <v>2584</v>
      </c>
      <c r="Y1643" s="1">
        <v>43830</v>
      </c>
      <c r="Z1643" s="1">
        <v>45656</v>
      </c>
    </row>
    <row r="1644" spans="1:26">
      <c r="A1644">
        <v>50143</v>
      </c>
      <c r="B1644" t="s">
        <v>2783</v>
      </c>
      <c r="C1644" t="s">
        <v>534</v>
      </c>
      <c r="D1644" t="s">
        <v>2584</v>
      </c>
      <c r="E1644" t="s">
        <v>2584</v>
      </c>
      <c r="F1644" t="s">
        <v>2585</v>
      </c>
      <c r="G1644" t="s">
        <v>17</v>
      </c>
      <c r="H1644" s="6">
        <v>1</v>
      </c>
      <c r="I1644" s="6" t="s">
        <v>2816</v>
      </c>
      <c r="J1644" s="9">
        <v>7040</v>
      </c>
      <c r="K1644" s="6" t="s">
        <v>2946</v>
      </c>
      <c r="L1644" s="6" t="s">
        <v>2947</v>
      </c>
      <c r="M1644" s="1">
        <v>43983</v>
      </c>
      <c r="N1644" t="s">
        <v>2636</v>
      </c>
      <c r="O1644" t="s">
        <v>2579</v>
      </c>
      <c r="P1644" s="1">
        <v>43983</v>
      </c>
      <c r="R1644">
        <v>40</v>
      </c>
      <c r="T1644" s="1">
        <v>43983</v>
      </c>
      <c r="V1644" t="s">
        <v>2584</v>
      </c>
      <c r="W1644" t="s">
        <v>2584</v>
      </c>
      <c r="X1644" t="s">
        <v>2584</v>
      </c>
      <c r="Y1644" s="1">
        <v>43983</v>
      </c>
      <c r="Z1644" s="1">
        <v>45808</v>
      </c>
    </row>
    <row r="1645" spans="1:26">
      <c r="A1645">
        <v>50026</v>
      </c>
      <c r="B1645" t="s">
        <v>2635</v>
      </c>
      <c r="C1645" t="s">
        <v>193</v>
      </c>
      <c r="D1645" t="s">
        <v>2892</v>
      </c>
      <c r="E1645" t="s">
        <v>2892</v>
      </c>
      <c r="F1645" t="s">
        <v>2585</v>
      </c>
      <c r="G1645" t="s">
        <v>17</v>
      </c>
      <c r="H1645" s="6">
        <v>1</v>
      </c>
      <c r="I1645" s="6" t="s">
        <v>2816</v>
      </c>
      <c r="J1645" s="9">
        <v>7040</v>
      </c>
      <c r="K1645" s="6" t="s">
        <v>2946</v>
      </c>
      <c r="L1645" s="6" t="s">
        <v>2947</v>
      </c>
      <c r="M1645" s="1">
        <v>43830</v>
      </c>
      <c r="N1645" t="s">
        <v>2636</v>
      </c>
      <c r="O1645" t="s">
        <v>2579</v>
      </c>
      <c r="P1645" s="1">
        <v>43830</v>
      </c>
      <c r="R1645">
        <v>40</v>
      </c>
      <c r="T1645" s="1">
        <v>43830</v>
      </c>
      <c r="V1645" t="s">
        <v>2589</v>
      </c>
      <c r="W1645" t="s">
        <v>2589</v>
      </c>
      <c r="X1645" t="s">
        <v>2589</v>
      </c>
      <c r="Y1645" s="1">
        <v>43830</v>
      </c>
      <c r="Z1645" s="1">
        <v>45656</v>
      </c>
    </row>
    <row r="1646" spans="1:26">
      <c r="A1646">
        <v>50098</v>
      </c>
      <c r="B1646" t="s">
        <v>2729</v>
      </c>
      <c r="C1646" t="s">
        <v>199</v>
      </c>
      <c r="D1646" t="s">
        <v>2892</v>
      </c>
      <c r="E1646" t="s">
        <v>2892</v>
      </c>
      <c r="F1646" t="s">
        <v>2585</v>
      </c>
      <c r="G1646" t="s">
        <v>17</v>
      </c>
      <c r="H1646" s="6">
        <v>1</v>
      </c>
      <c r="I1646" s="6" t="s">
        <v>2816</v>
      </c>
      <c r="J1646" s="9">
        <v>7040</v>
      </c>
      <c r="K1646" s="6" t="s">
        <v>2946</v>
      </c>
      <c r="L1646" s="6" t="s">
        <v>2947</v>
      </c>
      <c r="M1646" s="1">
        <v>43830</v>
      </c>
      <c r="N1646" t="s">
        <v>2636</v>
      </c>
      <c r="O1646" t="s">
        <v>2579</v>
      </c>
      <c r="P1646" s="1">
        <v>43830</v>
      </c>
      <c r="R1646">
        <v>40</v>
      </c>
      <c r="T1646" s="1">
        <v>43830</v>
      </c>
      <c r="V1646" t="s">
        <v>2589</v>
      </c>
      <c r="W1646" t="s">
        <v>2589</v>
      </c>
      <c r="X1646" t="s">
        <v>2589</v>
      </c>
      <c r="Y1646" s="1">
        <v>43830</v>
      </c>
      <c r="Z1646" s="1">
        <v>45656</v>
      </c>
    </row>
    <row r="1647" spans="1:26">
      <c r="A1647">
        <v>7841</v>
      </c>
      <c r="B1647" t="s">
        <v>1878</v>
      </c>
      <c r="C1647" t="s">
        <v>1393</v>
      </c>
      <c r="D1647" t="s">
        <v>2825</v>
      </c>
      <c r="E1647" t="s">
        <v>2826</v>
      </c>
      <c r="F1647" t="s">
        <v>2894</v>
      </c>
      <c r="G1647" t="s">
        <v>617</v>
      </c>
      <c r="H1647" s="6">
        <v>0.83</v>
      </c>
      <c r="I1647" s="6" t="s">
        <v>2816</v>
      </c>
      <c r="J1647" s="9">
        <v>7040</v>
      </c>
      <c r="K1647" s="6" t="s">
        <v>2946</v>
      </c>
      <c r="L1647" s="6" t="s">
        <v>2947</v>
      </c>
      <c r="M1647" s="1">
        <v>42826</v>
      </c>
      <c r="N1647" t="s">
        <v>294</v>
      </c>
      <c r="O1647" t="s">
        <v>295</v>
      </c>
      <c r="P1647" s="1">
        <v>39882</v>
      </c>
      <c r="R1647">
        <v>3</v>
      </c>
      <c r="T1647" s="1">
        <v>41579</v>
      </c>
      <c r="V1647" t="s">
        <v>41</v>
      </c>
      <c r="W1647" t="s">
        <v>42</v>
      </c>
      <c r="X1647" t="s">
        <v>42</v>
      </c>
      <c r="Y1647" s="1">
        <v>43466</v>
      </c>
    </row>
    <row r="1648" spans="1:26">
      <c r="A1648">
        <v>4458</v>
      </c>
      <c r="B1648" t="s">
        <v>752</v>
      </c>
      <c r="C1648" t="s">
        <v>363</v>
      </c>
      <c r="D1648" t="s">
        <v>2827</v>
      </c>
      <c r="E1648" t="s">
        <v>2842</v>
      </c>
      <c r="F1648" t="s">
        <v>2894</v>
      </c>
      <c r="G1648" t="s">
        <v>17</v>
      </c>
      <c r="H1648" s="6">
        <v>1</v>
      </c>
      <c r="I1648" s="6" t="s">
        <v>2816</v>
      </c>
      <c r="J1648" s="9">
        <v>7055</v>
      </c>
      <c r="K1648" s="6" t="s">
        <v>2946</v>
      </c>
      <c r="L1648" s="6" t="s">
        <v>2972</v>
      </c>
      <c r="M1648" s="1">
        <v>40391</v>
      </c>
      <c r="N1648" t="s">
        <v>434</v>
      </c>
      <c r="O1648" t="s">
        <v>435</v>
      </c>
      <c r="P1648" s="1">
        <v>32540</v>
      </c>
      <c r="R1648">
        <v>1</v>
      </c>
      <c r="T1648" s="1">
        <v>39814</v>
      </c>
      <c r="V1648" t="s">
        <v>131</v>
      </c>
      <c r="W1648" t="s">
        <v>132</v>
      </c>
      <c r="X1648" t="s">
        <v>133</v>
      </c>
      <c r="Y1648" s="1">
        <v>43831</v>
      </c>
    </row>
    <row r="1649" spans="1:26">
      <c r="A1649">
        <v>3824</v>
      </c>
      <c r="B1649" t="s">
        <v>451</v>
      </c>
      <c r="C1649" t="s">
        <v>88</v>
      </c>
      <c r="D1649" t="s">
        <v>2827</v>
      </c>
      <c r="E1649" t="s">
        <v>2843</v>
      </c>
      <c r="F1649" t="s">
        <v>2894</v>
      </c>
      <c r="G1649" t="s">
        <v>17</v>
      </c>
      <c r="H1649" s="6">
        <v>1</v>
      </c>
      <c r="I1649" s="6" t="s">
        <v>2816</v>
      </c>
      <c r="J1649" s="9">
        <v>7055</v>
      </c>
      <c r="K1649" s="6" t="s">
        <v>2946</v>
      </c>
      <c r="L1649" s="6" t="s">
        <v>2972</v>
      </c>
      <c r="M1649" s="1">
        <v>40391</v>
      </c>
      <c r="N1649" t="s">
        <v>434</v>
      </c>
      <c r="O1649" t="s">
        <v>435</v>
      </c>
      <c r="P1649" s="1">
        <v>31291</v>
      </c>
      <c r="R1649">
        <v>1</v>
      </c>
      <c r="T1649" s="1">
        <v>38322</v>
      </c>
      <c r="V1649" t="s">
        <v>131</v>
      </c>
      <c r="W1649" t="s">
        <v>310</v>
      </c>
      <c r="X1649" t="s">
        <v>311</v>
      </c>
      <c r="Y1649" s="1">
        <v>43831</v>
      </c>
    </row>
    <row r="1650" spans="1:26">
      <c r="A1650">
        <v>4228</v>
      </c>
      <c r="B1650" t="s">
        <v>658</v>
      </c>
      <c r="C1650" t="s">
        <v>659</v>
      </c>
      <c r="D1650" t="s">
        <v>2827</v>
      </c>
      <c r="E1650" t="s">
        <v>2843</v>
      </c>
      <c r="F1650" t="s">
        <v>2894</v>
      </c>
      <c r="G1650" t="s">
        <v>17</v>
      </c>
      <c r="H1650" s="6">
        <v>1</v>
      </c>
      <c r="I1650" s="6" t="s">
        <v>2816</v>
      </c>
      <c r="J1650" s="9">
        <v>7055</v>
      </c>
      <c r="K1650" s="6" t="s">
        <v>2946</v>
      </c>
      <c r="L1650" s="6" t="s">
        <v>2972</v>
      </c>
      <c r="M1650" s="1">
        <v>40391</v>
      </c>
      <c r="N1650" t="s">
        <v>434</v>
      </c>
      <c r="O1650" t="s">
        <v>435</v>
      </c>
      <c r="P1650" s="1">
        <v>32082</v>
      </c>
      <c r="R1650">
        <v>1</v>
      </c>
      <c r="T1650" s="1">
        <v>36878</v>
      </c>
      <c r="V1650" t="s">
        <v>131</v>
      </c>
      <c r="W1650" t="s">
        <v>310</v>
      </c>
      <c r="X1650" t="s">
        <v>311</v>
      </c>
      <c r="Y1650" s="1">
        <v>43831</v>
      </c>
    </row>
    <row r="1651" spans="1:26">
      <c r="A1651">
        <v>3796</v>
      </c>
      <c r="B1651" t="s">
        <v>392</v>
      </c>
      <c r="C1651" t="s">
        <v>433</v>
      </c>
      <c r="D1651" t="s">
        <v>2821</v>
      </c>
      <c r="E1651" t="s">
        <v>2822</v>
      </c>
      <c r="F1651" t="s">
        <v>2894</v>
      </c>
      <c r="G1651" t="s">
        <v>366</v>
      </c>
      <c r="H1651" s="6">
        <v>0.5</v>
      </c>
      <c r="I1651" s="6" t="s">
        <v>2816</v>
      </c>
      <c r="J1651" s="9">
        <v>7055</v>
      </c>
      <c r="K1651" s="6" t="s">
        <v>2946</v>
      </c>
      <c r="L1651" s="6" t="s">
        <v>2972</v>
      </c>
      <c r="M1651" s="1">
        <v>42826</v>
      </c>
      <c r="N1651" t="s">
        <v>434</v>
      </c>
      <c r="O1651" t="s">
        <v>435</v>
      </c>
      <c r="P1651" s="1">
        <v>31203</v>
      </c>
      <c r="R1651">
        <v>1</v>
      </c>
      <c r="T1651" s="1">
        <v>38231</v>
      </c>
      <c r="V1651" t="s">
        <v>27</v>
      </c>
      <c r="W1651" t="s">
        <v>28</v>
      </c>
      <c r="X1651" t="s">
        <v>29</v>
      </c>
      <c r="Y1651" s="1">
        <v>40179</v>
      </c>
    </row>
    <row r="1652" spans="1:26">
      <c r="A1652">
        <v>4139</v>
      </c>
      <c r="B1652" t="s">
        <v>616</v>
      </c>
      <c r="C1652" t="s">
        <v>88</v>
      </c>
      <c r="D1652" t="s">
        <v>2821</v>
      </c>
      <c r="E1652" t="s">
        <v>2822</v>
      </c>
      <c r="F1652" t="s">
        <v>2894</v>
      </c>
      <c r="G1652" t="s">
        <v>617</v>
      </c>
      <c r="H1652" s="6">
        <v>0.83</v>
      </c>
      <c r="I1652" s="6" t="s">
        <v>2816</v>
      </c>
      <c r="J1652" s="9">
        <v>7055</v>
      </c>
      <c r="K1652" s="6" t="s">
        <v>2946</v>
      </c>
      <c r="L1652" s="6" t="s">
        <v>2972</v>
      </c>
      <c r="M1652" s="1">
        <v>40391</v>
      </c>
      <c r="N1652" t="s">
        <v>434</v>
      </c>
      <c r="O1652" t="s">
        <v>435</v>
      </c>
      <c r="P1652" s="1">
        <v>31901</v>
      </c>
      <c r="R1652">
        <v>1</v>
      </c>
      <c r="T1652" s="1">
        <v>43101</v>
      </c>
      <c r="V1652" t="s">
        <v>27</v>
      </c>
      <c r="W1652" t="s">
        <v>28</v>
      </c>
      <c r="X1652" t="s">
        <v>29</v>
      </c>
      <c r="Y1652" s="1">
        <v>40179</v>
      </c>
    </row>
    <row r="1653" spans="1:26">
      <c r="A1653">
        <v>50004</v>
      </c>
      <c r="B1653" t="s">
        <v>2593</v>
      </c>
      <c r="C1653" t="s">
        <v>545</v>
      </c>
      <c r="D1653" t="s">
        <v>2584</v>
      </c>
      <c r="E1653" t="s">
        <v>2584</v>
      </c>
      <c r="F1653" t="s">
        <v>2585</v>
      </c>
      <c r="G1653" t="s">
        <v>17</v>
      </c>
      <c r="H1653" s="6">
        <v>1</v>
      </c>
      <c r="I1653" s="6" t="s">
        <v>2816</v>
      </c>
      <c r="J1653" s="9">
        <v>7055</v>
      </c>
      <c r="K1653" s="6" t="s">
        <v>2946</v>
      </c>
      <c r="L1653" s="6" t="s">
        <v>2972</v>
      </c>
      <c r="M1653" s="1">
        <v>43830</v>
      </c>
      <c r="N1653" t="s">
        <v>2594</v>
      </c>
      <c r="O1653" t="s">
        <v>2580</v>
      </c>
      <c r="P1653" s="1">
        <v>43830</v>
      </c>
      <c r="R1653">
        <v>40</v>
      </c>
      <c r="T1653" s="1">
        <v>43830</v>
      </c>
      <c r="V1653" t="s">
        <v>2584</v>
      </c>
      <c r="W1653" t="s">
        <v>2584</v>
      </c>
      <c r="X1653" t="s">
        <v>2584</v>
      </c>
      <c r="Y1653" s="1">
        <v>43830</v>
      </c>
      <c r="Z1653" s="1">
        <v>45656</v>
      </c>
    </row>
    <row r="1654" spans="1:26">
      <c r="A1654">
        <v>50083</v>
      </c>
      <c r="B1654" t="s">
        <v>2709</v>
      </c>
      <c r="C1654" t="s">
        <v>2434</v>
      </c>
      <c r="D1654" t="s">
        <v>2584</v>
      </c>
      <c r="E1654" t="s">
        <v>2584</v>
      </c>
      <c r="F1654" t="s">
        <v>2585</v>
      </c>
      <c r="G1654" t="s">
        <v>17</v>
      </c>
      <c r="H1654" s="6">
        <v>1</v>
      </c>
      <c r="I1654" s="6" t="s">
        <v>2816</v>
      </c>
      <c r="J1654" s="9">
        <v>7055</v>
      </c>
      <c r="K1654" s="6" t="s">
        <v>2946</v>
      </c>
      <c r="L1654" s="6" t="s">
        <v>2972</v>
      </c>
      <c r="M1654" s="1">
        <v>43830</v>
      </c>
      <c r="N1654" t="s">
        <v>2594</v>
      </c>
      <c r="O1654" t="s">
        <v>2580</v>
      </c>
      <c r="P1654" s="1">
        <v>43830</v>
      </c>
      <c r="R1654">
        <v>40</v>
      </c>
      <c r="T1654" s="1">
        <v>43830</v>
      </c>
      <c r="V1654" t="s">
        <v>2584</v>
      </c>
      <c r="W1654" t="s">
        <v>2584</v>
      </c>
      <c r="X1654" t="s">
        <v>2584</v>
      </c>
      <c r="Y1654" s="1">
        <v>43830</v>
      </c>
      <c r="Z1654" s="1">
        <v>45656</v>
      </c>
    </row>
    <row r="1655" spans="1:26">
      <c r="A1655">
        <v>50085</v>
      </c>
      <c r="B1655" t="s">
        <v>2712</v>
      </c>
      <c r="C1655" t="s">
        <v>671</v>
      </c>
      <c r="D1655" t="s">
        <v>2584</v>
      </c>
      <c r="E1655" t="s">
        <v>2584</v>
      </c>
      <c r="F1655" t="s">
        <v>2585</v>
      </c>
      <c r="G1655" t="s">
        <v>17</v>
      </c>
      <c r="H1655" s="6">
        <v>1</v>
      </c>
      <c r="I1655" s="6" t="s">
        <v>2816</v>
      </c>
      <c r="J1655" s="9">
        <v>7055</v>
      </c>
      <c r="K1655" s="6" t="s">
        <v>2946</v>
      </c>
      <c r="L1655" s="6" t="s">
        <v>2972</v>
      </c>
      <c r="M1655" s="1">
        <v>43830</v>
      </c>
      <c r="N1655" t="s">
        <v>2594</v>
      </c>
      <c r="O1655" t="s">
        <v>2580</v>
      </c>
      <c r="P1655" s="1">
        <v>43830</v>
      </c>
      <c r="R1655">
        <v>40</v>
      </c>
      <c r="T1655" s="1">
        <v>43830</v>
      </c>
      <c r="V1655" t="s">
        <v>2584</v>
      </c>
      <c r="W1655" t="s">
        <v>2584</v>
      </c>
      <c r="X1655" t="s">
        <v>2584</v>
      </c>
      <c r="Y1655" s="1">
        <v>43830</v>
      </c>
      <c r="Z1655" s="1">
        <v>45656</v>
      </c>
    </row>
    <row r="1656" spans="1:26">
      <c r="A1656">
        <v>5280</v>
      </c>
      <c r="B1656" t="s">
        <v>1016</v>
      </c>
      <c r="C1656" t="s">
        <v>485</v>
      </c>
      <c r="D1656" t="s">
        <v>2825</v>
      </c>
      <c r="E1656" t="s">
        <v>2831</v>
      </c>
      <c r="F1656" t="s">
        <v>2894</v>
      </c>
      <c r="G1656" t="s">
        <v>17</v>
      </c>
      <c r="H1656" s="6">
        <v>1</v>
      </c>
      <c r="I1656" s="6" t="s">
        <v>2816</v>
      </c>
      <c r="J1656" s="9">
        <v>7055</v>
      </c>
      <c r="K1656" s="6" t="s">
        <v>2946</v>
      </c>
      <c r="L1656" s="6" t="s">
        <v>2972</v>
      </c>
      <c r="M1656" s="1">
        <v>42826</v>
      </c>
      <c r="N1656" t="s">
        <v>434</v>
      </c>
      <c r="O1656" t="s">
        <v>435</v>
      </c>
      <c r="P1656" s="1">
        <v>39035</v>
      </c>
      <c r="R1656">
        <v>1</v>
      </c>
      <c r="T1656" s="1">
        <v>40535</v>
      </c>
      <c r="V1656" t="s">
        <v>41</v>
      </c>
      <c r="W1656" t="s">
        <v>89</v>
      </c>
      <c r="X1656" t="s">
        <v>89</v>
      </c>
      <c r="Y1656" s="1">
        <v>43466</v>
      </c>
    </row>
    <row r="1657" spans="1:26">
      <c r="A1657">
        <v>4224</v>
      </c>
      <c r="B1657" t="s">
        <v>656</v>
      </c>
      <c r="C1657" t="s">
        <v>657</v>
      </c>
      <c r="D1657" t="s">
        <v>2827</v>
      </c>
      <c r="E1657" t="s">
        <v>2842</v>
      </c>
      <c r="F1657" t="s">
        <v>2894</v>
      </c>
      <c r="G1657" t="s">
        <v>17</v>
      </c>
      <c r="H1657" s="6">
        <v>1</v>
      </c>
      <c r="I1657" s="6" t="s">
        <v>2816</v>
      </c>
      <c r="J1657" s="9">
        <v>7056</v>
      </c>
      <c r="K1657" s="6" t="s">
        <v>2946</v>
      </c>
      <c r="L1657" s="6" t="s">
        <v>2971</v>
      </c>
      <c r="M1657" s="1">
        <v>40391</v>
      </c>
      <c r="N1657" t="s">
        <v>240</v>
      </c>
      <c r="O1657" t="s">
        <v>241</v>
      </c>
      <c r="P1657" s="1">
        <v>32082</v>
      </c>
      <c r="R1657">
        <v>1</v>
      </c>
      <c r="T1657" s="1">
        <v>41609</v>
      </c>
      <c r="V1657" t="s">
        <v>131</v>
      </c>
      <c r="W1657" t="s">
        <v>132</v>
      </c>
      <c r="X1657" t="s">
        <v>133</v>
      </c>
      <c r="Y1657" s="1">
        <v>43831</v>
      </c>
    </row>
    <row r="1658" spans="1:26">
      <c r="A1658">
        <v>4380</v>
      </c>
      <c r="B1658" t="s">
        <v>725</v>
      </c>
      <c r="C1658" t="s">
        <v>726</v>
      </c>
      <c r="D1658" t="s">
        <v>2827</v>
      </c>
      <c r="E1658" t="s">
        <v>2861</v>
      </c>
      <c r="F1658" t="s">
        <v>2894</v>
      </c>
      <c r="G1658" t="s">
        <v>17</v>
      </c>
      <c r="H1658" s="6">
        <v>1</v>
      </c>
      <c r="I1658" s="6" t="s">
        <v>2816</v>
      </c>
      <c r="J1658" s="10">
        <v>7056</v>
      </c>
      <c r="K1658" s="6" t="s">
        <v>2946</v>
      </c>
      <c r="L1658" s="6" t="s">
        <v>2971</v>
      </c>
      <c r="M1658" s="1">
        <v>40391</v>
      </c>
      <c r="N1658" t="s">
        <v>240</v>
      </c>
      <c r="O1658" t="s">
        <v>241</v>
      </c>
      <c r="P1658" s="1">
        <v>32398</v>
      </c>
      <c r="R1658">
        <v>1</v>
      </c>
      <c r="T1658" s="1">
        <v>35796</v>
      </c>
      <c r="V1658" t="s">
        <v>727</v>
      </c>
      <c r="W1658" t="s">
        <v>728</v>
      </c>
      <c r="X1658" t="s">
        <v>729</v>
      </c>
      <c r="Y1658" s="1">
        <v>43831</v>
      </c>
    </row>
    <row r="1659" spans="1:26">
      <c r="A1659">
        <v>3293</v>
      </c>
      <c r="B1659" t="s">
        <v>238</v>
      </c>
      <c r="C1659" t="s">
        <v>239</v>
      </c>
      <c r="D1659" t="s">
        <v>2821</v>
      </c>
      <c r="E1659" t="s">
        <v>2840</v>
      </c>
      <c r="F1659" t="s">
        <v>2894</v>
      </c>
      <c r="G1659" t="s">
        <v>17</v>
      </c>
      <c r="H1659" s="6">
        <v>1</v>
      </c>
      <c r="I1659" s="6" t="s">
        <v>2816</v>
      </c>
      <c r="J1659" s="9">
        <v>7056</v>
      </c>
      <c r="K1659" s="6" t="s">
        <v>2946</v>
      </c>
      <c r="L1659" s="6" t="s">
        <v>2971</v>
      </c>
      <c r="M1659" s="1">
        <v>41487</v>
      </c>
      <c r="N1659" t="s">
        <v>240</v>
      </c>
      <c r="O1659" t="s">
        <v>241</v>
      </c>
      <c r="P1659" s="1">
        <v>29955</v>
      </c>
      <c r="R1659">
        <v>1</v>
      </c>
      <c r="T1659" s="1">
        <v>40330</v>
      </c>
      <c r="V1659" t="s">
        <v>27</v>
      </c>
      <c r="W1659" t="s">
        <v>108</v>
      </c>
      <c r="X1659" t="s">
        <v>242</v>
      </c>
      <c r="Y1659" s="1">
        <v>43466</v>
      </c>
    </row>
    <row r="1660" spans="1:26">
      <c r="A1660">
        <v>4251</v>
      </c>
      <c r="B1660" t="s">
        <v>668</v>
      </c>
      <c r="C1660" t="s">
        <v>199</v>
      </c>
      <c r="D1660" t="s">
        <v>2821</v>
      </c>
      <c r="E1660" t="s">
        <v>2822</v>
      </c>
      <c r="F1660" t="s">
        <v>2894</v>
      </c>
      <c r="G1660" t="s">
        <v>17</v>
      </c>
      <c r="H1660" s="6">
        <v>1</v>
      </c>
      <c r="I1660" s="6" t="s">
        <v>2816</v>
      </c>
      <c r="J1660" s="9">
        <v>7056</v>
      </c>
      <c r="K1660" s="6" t="s">
        <v>2946</v>
      </c>
      <c r="L1660" s="6" t="s">
        <v>2971</v>
      </c>
      <c r="M1660" s="1">
        <v>40391</v>
      </c>
      <c r="N1660" t="s">
        <v>240</v>
      </c>
      <c r="O1660" t="s">
        <v>241</v>
      </c>
      <c r="P1660" s="1">
        <v>32112</v>
      </c>
      <c r="R1660">
        <v>1</v>
      </c>
      <c r="T1660" s="1">
        <v>37135</v>
      </c>
      <c r="V1660" t="s">
        <v>27</v>
      </c>
      <c r="W1660" t="s">
        <v>28</v>
      </c>
      <c r="X1660" t="s">
        <v>29</v>
      </c>
      <c r="Y1660" s="1">
        <v>40179</v>
      </c>
    </row>
    <row r="1661" spans="1:26">
      <c r="A1661">
        <v>50007</v>
      </c>
      <c r="B1661" t="s">
        <v>2601</v>
      </c>
      <c r="C1661" t="s">
        <v>487</v>
      </c>
      <c r="D1661" t="s">
        <v>2584</v>
      </c>
      <c r="E1661" t="s">
        <v>2584</v>
      </c>
      <c r="F1661" t="s">
        <v>2585</v>
      </c>
      <c r="G1661" t="s">
        <v>17</v>
      </c>
      <c r="H1661" s="6">
        <v>1</v>
      </c>
      <c r="I1661" s="6" t="s">
        <v>2816</v>
      </c>
      <c r="J1661" s="9">
        <v>7056</v>
      </c>
      <c r="K1661" s="6" t="s">
        <v>2946</v>
      </c>
      <c r="L1661" s="6" t="s">
        <v>2971</v>
      </c>
      <c r="M1661" s="1">
        <v>43830</v>
      </c>
      <c r="N1661" t="s">
        <v>2602</v>
      </c>
      <c r="O1661" t="s">
        <v>2581</v>
      </c>
      <c r="P1661" s="1">
        <v>43830</v>
      </c>
      <c r="R1661">
        <v>40</v>
      </c>
      <c r="T1661" s="1">
        <v>43830</v>
      </c>
      <c r="V1661" t="s">
        <v>2584</v>
      </c>
      <c r="W1661" t="s">
        <v>2584</v>
      </c>
      <c r="X1661" t="s">
        <v>2584</v>
      </c>
      <c r="Y1661" s="1">
        <v>43830</v>
      </c>
      <c r="Z1661" s="1">
        <v>45656</v>
      </c>
    </row>
    <row r="1662" spans="1:26">
      <c r="A1662">
        <v>50040</v>
      </c>
      <c r="B1662" t="s">
        <v>2658</v>
      </c>
      <c r="C1662" t="s">
        <v>994</v>
      </c>
      <c r="D1662" t="s">
        <v>2584</v>
      </c>
      <c r="E1662" t="s">
        <v>2584</v>
      </c>
      <c r="F1662" t="s">
        <v>2585</v>
      </c>
      <c r="G1662" t="s">
        <v>17</v>
      </c>
      <c r="H1662" s="6">
        <v>1</v>
      </c>
      <c r="I1662" s="6" t="s">
        <v>2816</v>
      </c>
      <c r="J1662" s="9">
        <v>7056</v>
      </c>
      <c r="K1662" s="6" t="s">
        <v>2946</v>
      </c>
      <c r="L1662" s="6" t="s">
        <v>2971</v>
      </c>
      <c r="M1662" s="1">
        <v>43830</v>
      </c>
      <c r="N1662" t="s">
        <v>2602</v>
      </c>
      <c r="O1662" t="s">
        <v>2581</v>
      </c>
      <c r="P1662" s="1">
        <v>43830</v>
      </c>
      <c r="R1662">
        <v>40</v>
      </c>
      <c r="T1662" s="1">
        <v>43830</v>
      </c>
      <c r="V1662" t="s">
        <v>2584</v>
      </c>
      <c r="W1662" t="s">
        <v>2584</v>
      </c>
      <c r="X1662" t="s">
        <v>2584</v>
      </c>
      <c r="Y1662" s="1">
        <v>43830</v>
      </c>
      <c r="Z1662" s="1">
        <v>45656</v>
      </c>
    </row>
    <row r="1663" spans="1:26">
      <c r="A1663">
        <v>50087</v>
      </c>
      <c r="B1663" t="s">
        <v>2571</v>
      </c>
      <c r="C1663" t="s">
        <v>400</v>
      </c>
      <c r="D1663" t="s">
        <v>2584</v>
      </c>
      <c r="E1663" t="s">
        <v>2584</v>
      </c>
      <c r="F1663" t="s">
        <v>2585</v>
      </c>
      <c r="G1663" t="s">
        <v>17</v>
      </c>
      <c r="H1663" s="6">
        <v>1</v>
      </c>
      <c r="I1663" s="6" t="s">
        <v>2816</v>
      </c>
      <c r="J1663" s="9">
        <v>7056</v>
      </c>
      <c r="K1663" s="6" t="s">
        <v>2946</v>
      </c>
      <c r="L1663" s="6" t="s">
        <v>2971</v>
      </c>
      <c r="M1663" s="1">
        <v>43952</v>
      </c>
      <c r="N1663" t="s">
        <v>2602</v>
      </c>
      <c r="O1663" t="s">
        <v>2581</v>
      </c>
      <c r="P1663" s="1">
        <v>43952</v>
      </c>
      <c r="R1663">
        <v>40</v>
      </c>
      <c r="T1663" s="1">
        <v>43952</v>
      </c>
      <c r="V1663" t="s">
        <v>2584</v>
      </c>
      <c r="W1663" t="s">
        <v>2584</v>
      </c>
      <c r="X1663" t="s">
        <v>2584</v>
      </c>
      <c r="Y1663" s="1">
        <v>43952</v>
      </c>
      <c r="Z1663" s="1">
        <v>45777</v>
      </c>
    </row>
    <row r="1664" spans="1:26">
      <c r="A1664">
        <v>7873</v>
      </c>
      <c r="B1664" t="s">
        <v>1903</v>
      </c>
      <c r="C1664" t="s">
        <v>1137</v>
      </c>
      <c r="D1664" t="s">
        <v>2825</v>
      </c>
      <c r="E1664" t="s">
        <v>2826</v>
      </c>
      <c r="F1664" t="s">
        <v>2894</v>
      </c>
      <c r="G1664" t="s">
        <v>17</v>
      </c>
      <c r="H1664" s="6">
        <v>1</v>
      </c>
      <c r="I1664" s="6" t="s">
        <v>2816</v>
      </c>
      <c r="J1664" s="9">
        <v>7056</v>
      </c>
      <c r="K1664" s="6" t="s">
        <v>2946</v>
      </c>
      <c r="L1664" s="6" t="s">
        <v>2971</v>
      </c>
      <c r="M1664" s="1">
        <v>43435</v>
      </c>
      <c r="N1664" t="s">
        <v>240</v>
      </c>
      <c r="O1664" t="s">
        <v>241</v>
      </c>
      <c r="P1664" s="1">
        <v>43435</v>
      </c>
      <c r="R1664">
        <v>38</v>
      </c>
      <c r="T1664" s="1">
        <v>43435</v>
      </c>
      <c r="V1664" t="s">
        <v>41</v>
      </c>
      <c r="W1664" t="s">
        <v>42</v>
      </c>
      <c r="X1664" t="s">
        <v>42</v>
      </c>
      <c r="Y1664" s="1">
        <v>43435</v>
      </c>
    </row>
    <row r="1665" spans="1:26">
      <c r="A1665">
        <v>4514</v>
      </c>
      <c r="B1665" t="s">
        <v>775</v>
      </c>
      <c r="C1665" t="s">
        <v>776</v>
      </c>
      <c r="D1665" t="s">
        <v>2814</v>
      </c>
      <c r="E1665" t="s">
        <v>2858</v>
      </c>
      <c r="F1665" t="s">
        <v>2894</v>
      </c>
      <c r="G1665" t="s">
        <v>17</v>
      </c>
      <c r="H1665" s="6">
        <v>1</v>
      </c>
      <c r="I1665" s="6" t="s">
        <v>2816</v>
      </c>
      <c r="J1665" s="9">
        <v>7057</v>
      </c>
      <c r="K1665" s="6" t="s">
        <v>2946</v>
      </c>
      <c r="L1665" s="6" t="s">
        <v>2973</v>
      </c>
      <c r="M1665" s="1">
        <v>40391</v>
      </c>
      <c r="N1665" t="s">
        <v>382</v>
      </c>
      <c r="O1665" t="s">
        <v>383</v>
      </c>
      <c r="P1665" s="1">
        <v>32629</v>
      </c>
      <c r="R1665">
        <v>1</v>
      </c>
      <c r="T1665" s="1">
        <v>36878</v>
      </c>
      <c r="V1665" t="s">
        <v>322</v>
      </c>
      <c r="W1665" t="s">
        <v>466</v>
      </c>
      <c r="X1665" t="s">
        <v>538</v>
      </c>
      <c r="Y1665" s="1">
        <v>43831</v>
      </c>
    </row>
    <row r="1666" spans="1:26">
      <c r="A1666">
        <v>3752</v>
      </c>
      <c r="B1666" t="s">
        <v>421</v>
      </c>
      <c r="C1666" t="s">
        <v>422</v>
      </c>
      <c r="D1666" t="s">
        <v>2827</v>
      </c>
      <c r="E1666" t="s">
        <v>2852</v>
      </c>
      <c r="F1666" t="s">
        <v>2894</v>
      </c>
      <c r="G1666" t="s">
        <v>17</v>
      </c>
      <c r="H1666" s="6">
        <v>1</v>
      </c>
      <c r="I1666" s="6" t="s">
        <v>2816</v>
      </c>
      <c r="J1666" s="9">
        <v>7057</v>
      </c>
      <c r="K1666" s="6" t="s">
        <v>2946</v>
      </c>
      <c r="L1666" s="6" t="s">
        <v>2973</v>
      </c>
      <c r="M1666" s="1">
        <v>40391</v>
      </c>
      <c r="N1666" t="s">
        <v>382</v>
      </c>
      <c r="O1666" t="s">
        <v>383</v>
      </c>
      <c r="P1666" s="1">
        <v>32174</v>
      </c>
      <c r="R1666">
        <v>1</v>
      </c>
      <c r="T1666" s="1">
        <v>35796</v>
      </c>
      <c r="V1666" t="s">
        <v>131</v>
      </c>
      <c r="W1666" t="s">
        <v>310</v>
      </c>
      <c r="X1666" t="s">
        <v>311</v>
      </c>
      <c r="Y1666" s="1">
        <v>43831</v>
      </c>
    </row>
    <row r="1667" spans="1:26">
      <c r="A1667">
        <v>4115</v>
      </c>
      <c r="B1667" t="s">
        <v>599</v>
      </c>
      <c r="C1667" t="s">
        <v>600</v>
      </c>
      <c r="D1667" t="s">
        <v>2827</v>
      </c>
      <c r="E1667" t="s">
        <v>2852</v>
      </c>
      <c r="F1667" t="s">
        <v>2894</v>
      </c>
      <c r="G1667" t="s">
        <v>17</v>
      </c>
      <c r="H1667" s="6">
        <v>1</v>
      </c>
      <c r="I1667" s="6" t="s">
        <v>2816</v>
      </c>
      <c r="J1667" s="9">
        <v>7057</v>
      </c>
      <c r="K1667" s="6" t="s">
        <v>2946</v>
      </c>
      <c r="L1667" s="6" t="s">
        <v>2973</v>
      </c>
      <c r="M1667" s="1">
        <v>40391</v>
      </c>
      <c r="N1667" t="s">
        <v>382</v>
      </c>
      <c r="O1667" t="s">
        <v>383</v>
      </c>
      <c r="P1667" s="1">
        <v>31838</v>
      </c>
      <c r="R1667">
        <v>1</v>
      </c>
      <c r="T1667" s="1">
        <v>35796</v>
      </c>
      <c r="V1667" t="s">
        <v>131</v>
      </c>
      <c r="W1667" t="s">
        <v>310</v>
      </c>
      <c r="X1667" t="s">
        <v>311</v>
      </c>
      <c r="Y1667" s="1">
        <v>43831</v>
      </c>
    </row>
    <row r="1668" spans="1:26">
      <c r="A1668">
        <v>3678</v>
      </c>
      <c r="B1668" t="s">
        <v>381</v>
      </c>
      <c r="C1668" t="s">
        <v>199</v>
      </c>
      <c r="D1668" t="s">
        <v>2821</v>
      </c>
      <c r="E1668" t="s">
        <v>2822</v>
      </c>
      <c r="F1668" t="s">
        <v>2894</v>
      </c>
      <c r="G1668" t="s">
        <v>17</v>
      </c>
      <c r="H1668" s="6">
        <v>1</v>
      </c>
      <c r="I1668" s="6" t="s">
        <v>2816</v>
      </c>
      <c r="J1668" s="9">
        <v>7057</v>
      </c>
      <c r="K1668" s="6" t="s">
        <v>2946</v>
      </c>
      <c r="L1668" s="6" t="s">
        <v>2973</v>
      </c>
      <c r="M1668" s="1">
        <v>40391</v>
      </c>
      <c r="N1668" t="s">
        <v>382</v>
      </c>
      <c r="O1668" t="s">
        <v>383</v>
      </c>
      <c r="P1668" s="1">
        <v>30964</v>
      </c>
      <c r="R1668">
        <v>1</v>
      </c>
      <c r="T1668" s="1">
        <v>37135</v>
      </c>
      <c r="V1668" t="s">
        <v>27</v>
      </c>
      <c r="W1668" t="s">
        <v>28</v>
      </c>
      <c r="X1668" t="s">
        <v>29</v>
      </c>
      <c r="Y1668" s="1">
        <v>40179</v>
      </c>
    </row>
    <row r="1669" spans="1:26">
      <c r="A1669">
        <v>5365</v>
      </c>
      <c r="B1669" t="s">
        <v>927</v>
      </c>
      <c r="C1669" t="s">
        <v>1033</v>
      </c>
      <c r="D1669" t="s">
        <v>2821</v>
      </c>
      <c r="E1669" t="s">
        <v>2822</v>
      </c>
      <c r="F1669" t="s">
        <v>2894</v>
      </c>
      <c r="G1669" t="s">
        <v>617</v>
      </c>
      <c r="H1669" s="6">
        <v>0.83</v>
      </c>
      <c r="I1669" s="6" t="s">
        <v>2816</v>
      </c>
      <c r="J1669" s="9">
        <v>7057</v>
      </c>
      <c r="K1669" s="6" t="s">
        <v>2946</v>
      </c>
      <c r="L1669" s="6" t="s">
        <v>2973</v>
      </c>
      <c r="M1669" s="1">
        <v>40391</v>
      </c>
      <c r="N1669" t="s">
        <v>382</v>
      </c>
      <c r="O1669" t="s">
        <v>383</v>
      </c>
      <c r="P1669" s="1">
        <v>33939</v>
      </c>
      <c r="R1669">
        <v>1</v>
      </c>
      <c r="T1669" s="1">
        <v>42401</v>
      </c>
      <c r="V1669" t="s">
        <v>27</v>
      </c>
      <c r="W1669" t="s">
        <v>28</v>
      </c>
      <c r="X1669" t="s">
        <v>29</v>
      </c>
      <c r="Y1669" s="1">
        <v>40179</v>
      </c>
    </row>
    <row r="1670" spans="1:26">
      <c r="A1670">
        <v>5910</v>
      </c>
      <c r="B1670" t="s">
        <v>1185</v>
      </c>
      <c r="C1670" t="s">
        <v>872</v>
      </c>
      <c r="D1670" t="s">
        <v>2821</v>
      </c>
      <c r="E1670" t="s">
        <v>2822</v>
      </c>
      <c r="F1670" t="s">
        <v>2894</v>
      </c>
      <c r="G1670" t="s">
        <v>84</v>
      </c>
      <c r="H1670" s="6">
        <v>0.66</v>
      </c>
      <c r="I1670" s="6" t="s">
        <v>2816</v>
      </c>
      <c r="J1670" s="9">
        <v>7057</v>
      </c>
      <c r="K1670" s="6" t="s">
        <v>2946</v>
      </c>
      <c r="L1670" s="6" t="s">
        <v>2973</v>
      </c>
      <c r="M1670" s="1">
        <v>40391</v>
      </c>
      <c r="N1670" t="s">
        <v>382</v>
      </c>
      <c r="O1670" t="s">
        <v>383</v>
      </c>
      <c r="P1670" s="1">
        <v>35051</v>
      </c>
      <c r="R1670">
        <v>1</v>
      </c>
      <c r="T1670" s="1">
        <v>40575</v>
      </c>
      <c r="V1670" t="s">
        <v>27</v>
      </c>
      <c r="W1670" t="s">
        <v>28</v>
      </c>
      <c r="X1670" t="s">
        <v>29</v>
      </c>
      <c r="Y1670" s="1">
        <v>42005</v>
      </c>
    </row>
    <row r="1671" spans="1:26">
      <c r="A1671">
        <v>6808</v>
      </c>
      <c r="B1671" t="s">
        <v>1470</v>
      </c>
      <c r="C1671" t="s">
        <v>199</v>
      </c>
      <c r="D1671" t="s">
        <v>2821</v>
      </c>
      <c r="E1671" t="s">
        <v>2822</v>
      </c>
      <c r="F1671" t="s">
        <v>2894</v>
      </c>
      <c r="G1671" t="s">
        <v>84</v>
      </c>
      <c r="H1671" s="6">
        <v>0.66</v>
      </c>
      <c r="I1671" s="6" t="s">
        <v>2816</v>
      </c>
      <c r="J1671" s="9">
        <v>7057</v>
      </c>
      <c r="K1671" s="6" t="s">
        <v>2946</v>
      </c>
      <c r="L1671" s="6" t="s">
        <v>2973</v>
      </c>
      <c r="M1671" s="1">
        <v>40391</v>
      </c>
      <c r="N1671" t="s">
        <v>382</v>
      </c>
      <c r="O1671" t="s">
        <v>383</v>
      </c>
      <c r="P1671" s="1">
        <v>36864</v>
      </c>
      <c r="R1671">
        <v>1</v>
      </c>
      <c r="T1671" s="1">
        <v>41640</v>
      </c>
      <c r="V1671" t="s">
        <v>27</v>
      </c>
      <c r="W1671" t="s">
        <v>28</v>
      </c>
      <c r="X1671" t="s">
        <v>29</v>
      </c>
      <c r="Y1671" s="1">
        <v>43466</v>
      </c>
    </row>
    <row r="1672" spans="1:26">
      <c r="A1672">
        <v>50072</v>
      </c>
      <c r="B1672" t="s">
        <v>2693</v>
      </c>
      <c r="C1672" t="s">
        <v>2694</v>
      </c>
      <c r="D1672" t="s">
        <v>2584</v>
      </c>
      <c r="E1672" t="s">
        <v>2584</v>
      </c>
      <c r="F1672" t="s">
        <v>2585</v>
      </c>
      <c r="G1672" t="s">
        <v>17</v>
      </c>
      <c r="H1672" s="6">
        <v>1</v>
      </c>
      <c r="I1672" s="6" t="s">
        <v>2816</v>
      </c>
      <c r="J1672" s="9">
        <v>7057</v>
      </c>
      <c r="K1672" s="6" t="s">
        <v>2946</v>
      </c>
      <c r="L1672" s="6" t="s">
        <v>2973</v>
      </c>
      <c r="M1672" s="1">
        <v>43830</v>
      </c>
      <c r="N1672" t="s">
        <v>2663</v>
      </c>
      <c r="O1672" t="s">
        <v>2526</v>
      </c>
      <c r="P1672" s="1">
        <v>43830</v>
      </c>
      <c r="R1672">
        <v>40</v>
      </c>
      <c r="T1672" s="1">
        <v>43830</v>
      </c>
      <c r="V1672" t="s">
        <v>2584</v>
      </c>
      <c r="W1672" t="s">
        <v>2584</v>
      </c>
      <c r="X1672" t="s">
        <v>2584</v>
      </c>
      <c r="Y1672" s="1">
        <v>43830</v>
      </c>
      <c r="Z1672" s="1">
        <v>45656</v>
      </c>
    </row>
    <row r="1673" spans="1:26">
      <c r="A1673">
        <v>50111</v>
      </c>
      <c r="B1673" t="s">
        <v>2742</v>
      </c>
      <c r="C1673" t="s">
        <v>2743</v>
      </c>
      <c r="D1673" t="s">
        <v>2584</v>
      </c>
      <c r="E1673" t="s">
        <v>2584</v>
      </c>
      <c r="F1673" t="s">
        <v>2585</v>
      </c>
      <c r="G1673" t="s">
        <v>17</v>
      </c>
      <c r="H1673" s="6">
        <v>1</v>
      </c>
      <c r="I1673" s="6" t="s">
        <v>2816</v>
      </c>
      <c r="J1673" s="9">
        <v>7057</v>
      </c>
      <c r="K1673" s="6" t="s">
        <v>2946</v>
      </c>
      <c r="L1673" s="6" t="s">
        <v>2973</v>
      </c>
      <c r="M1673" s="1">
        <v>43830</v>
      </c>
      <c r="N1673" t="s">
        <v>2663</v>
      </c>
      <c r="O1673" t="s">
        <v>2526</v>
      </c>
      <c r="P1673" s="1">
        <v>43830</v>
      </c>
      <c r="R1673">
        <v>40</v>
      </c>
      <c r="T1673" s="1">
        <v>43830</v>
      </c>
      <c r="V1673" t="s">
        <v>2584</v>
      </c>
      <c r="W1673" t="s">
        <v>2584</v>
      </c>
      <c r="X1673" t="s">
        <v>2584</v>
      </c>
      <c r="Y1673" s="1">
        <v>43830</v>
      </c>
      <c r="Z1673" s="1">
        <v>45656</v>
      </c>
    </row>
    <row r="1674" spans="1:26">
      <c r="A1674">
        <v>50123</v>
      </c>
      <c r="B1674" t="s">
        <v>2755</v>
      </c>
      <c r="C1674" t="s">
        <v>1398</v>
      </c>
      <c r="D1674" t="s">
        <v>2584</v>
      </c>
      <c r="E1674" t="s">
        <v>2584</v>
      </c>
      <c r="F1674" t="s">
        <v>2585</v>
      </c>
      <c r="G1674" t="s">
        <v>17</v>
      </c>
      <c r="H1674" s="6">
        <v>1</v>
      </c>
      <c r="I1674" s="6" t="s">
        <v>2816</v>
      </c>
      <c r="J1674" s="9">
        <v>7057</v>
      </c>
      <c r="K1674" s="6" t="s">
        <v>2946</v>
      </c>
      <c r="L1674" s="6" t="s">
        <v>2973</v>
      </c>
      <c r="M1674" s="1">
        <v>43830</v>
      </c>
      <c r="N1674" t="s">
        <v>2663</v>
      </c>
      <c r="O1674" t="s">
        <v>2526</v>
      </c>
      <c r="P1674" s="1">
        <v>43830</v>
      </c>
      <c r="R1674">
        <v>40</v>
      </c>
      <c r="T1674" s="1">
        <v>43830</v>
      </c>
      <c r="V1674" t="s">
        <v>2584</v>
      </c>
      <c r="W1674" t="s">
        <v>2584</v>
      </c>
      <c r="X1674" t="s">
        <v>2584</v>
      </c>
      <c r="Y1674" s="1">
        <v>43830</v>
      </c>
      <c r="Z1674" s="1">
        <v>45656</v>
      </c>
    </row>
    <row r="1675" spans="1:26">
      <c r="A1675">
        <v>50125</v>
      </c>
      <c r="B1675" t="s">
        <v>2757</v>
      </c>
      <c r="C1675" t="s">
        <v>923</v>
      </c>
      <c r="D1675" t="s">
        <v>2584</v>
      </c>
      <c r="E1675" t="s">
        <v>2584</v>
      </c>
      <c r="F1675" t="s">
        <v>2585</v>
      </c>
      <c r="G1675" t="s">
        <v>17</v>
      </c>
      <c r="H1675" s="6">
        <v>1</v>
      </c>
      <c r="I1675" s="6" t="s">
        <v>2816</v>
      </c>
      <c r="J1675" s="9">
        <v>7057</v>
      </c>
      <c r="K1675" s="6" t="s">
        <v>2946</v>
      </c>
      <c r="L1675" s="6" t="s">
        <v>2973</v>
      </c>
      <c r="M1675" s="1">
        <v>43830</v>
      </c>
      <c r="N1675" t="s">
        <v>2663</v>
      </c>
      <c r="O1675" t="s">
        <v>2526</v>
      </c>
      <c r="P1675" s="1">
        <v>43830</v>
      </c>
      <c r="R1675">
        <v>40</v>
      </c>
      <c r="T1675" s="1">
        <v>43830</v>
      </c>
      <c r="V1675" t="s">
        <v>2584</v>
      </c>
      <c r="W1675" t="s">
        <v>2584</v>
      </c>
      <c r="X1675" t="s">
        <v>2584</v>
      </c>
      <c r="Y1675" s="1">
        <v>43830</v>
      </c>
      <c r="Z1675" s="1">
        <v>45656</v>
      </c>
    </row>
    <row r="1676" spans="1:26">
      <c r="A1676">
        <v>50157</v>
      </c>
      <c r="B1676" t="s">
        <v>2803</v>
      </c>
      <c r="C1676" t="s">
        <v>1177</v>
      </c>
      <c r="D1676" t="s">
        <v>2584</v>
      </c>
      <c r="E1676" t="s">
        <v>2584</v>
      </c>
      <c r="F1676" t="s">
        <v>2585</v>
      </c>
      <c r="G1676" t="s">
        <v>17</v>
      </c>
      <c r="H1676" s="6">
        <v>1</v>
      </c>
      <c r="I1676" s="6" t="s">
        <v>2816</v>
      </c>
      <c r="J1676" s="9">
        <v>7057</v>
      </c>
      <c r="K1676" s="6" t="s">
        <v>2946</v>
      </c>
      <c r="L1676" s="6" t="s">
        <v>2973</v>
      </c>
      <c r="M1676" s="1">
        <v>44103</v>
      </c>
      <c r="N1676" t="s">
        <v>2663</v>
      </c>
      <c r="O1676" t="s">
        <v>2526</v>
      </c>
      <c r="P1676" s="1">
        <v>43983</v>
      </c>
      <c r="R1676">
        <v>40</v>
      </c>
      <c r="T1676" s="1">
        <v>43983</v>
      </c>
      <c r="V1676" t="s">
        <v>2584</v>
      </c>
      <c r="W1676" t="s">
        <v>2584</v>
      </c>
      <c r="X1676" t="s">
        <v>2584</v>
      </c>
      <c r="Y1676" s="1">
        <v>43983</v>
      </c>
      <c r="Z1676" s="1">
        <v>45808</v>
      </c>
    </row>
    <row r="1677" spans="1:26">
      <c r="A1677">
        <v>50045</v>
      </c>
      <c r="B1677" t="s">
        <v>2662</v>
      </c>
      <c r="C1677" t="s">
        <v>1344</v>
      </c>
      <c r="D1677" t="s">
        <v>2892</v>
      </c>
      <c r="E1677" t="s">
        <v>2892</v>
      </c>
      <c r="F1677" t="s">
        <v>2585</v>
      </c>
      <c r="G1677" t="s">
        <v>17</v>
      </c>
      <c r="H1677" s="6">
        <v>1</v>
      </c>
      <c r="I1677" s="6" t="s">
        <v>2816</v>
      </c>
      <c r="J1677" s="9">
        <v>7057</v>
      </c>
      <c r="K1677" s="6" t="s">
        <v>2946</v>
      </c>
      <c r="L1677" s="6" t="s">
        <v>2973</v>
      </c>
      <c r="M1677" s="1">
        <v>43830</v>
      </c>
      <c r="N1677" t="s">
        <v>2663</v>
      </c>
      <c r="O1677" t="s">
        <v>2526</v>
      </c>
      <c r="P1677" s="1">
        <v>43830</v>
      </c>
      <c r="R1677">
        <v>40</v>
      </c>
      <c r="T1677" s="1">
        <v>43830</v>
      </c>
      <c r="V1677" t="s">
        <v>2589</v>
      </c>
      <c r="W1677" t="s">
        <v>2589</v>
      </c>
      <c r="X1677" t="s">
        <v>2589</v>
      </c>
      <c r="Y1677" s="1">
        <v>43830</v>
      </c>
      <c r="Z1677" s="1">
        <v>45656</v>
      </c>
    </row>
    <row r="1678" spans="1:26">
      <c r="A1678">
        <v>50063</v>
      </c>
      <c r="B1678" t="s">
        <v>2684</v>
      </c>
      <c r="C1678" t="s">
        <v>199</v>
      </c>
      <c r="D1678" t="s">
        <v>2892</v>
      </c>
      <c r="E1678" t="s">
        <v>2892</v>
      </c>
      <c r="F1678" t="s">
        <v>2585</v>
      </c>
      <c r="G1678" t="s">
        <v>17</v>
      </c>
      <c r="H1678" s="6">
        <v>1</v>
      </c>
      <c r="I1678" s="6" t="s">
        <v>2816</v>
      </c>
      <c r="J1678" s="9">
        <v>7057</v>
      </c>
      <c r="K1678" s="6" t="s">
        <v>2946</v>
      </c>
      <c r="L1678" s="6" t="s">
        <v>2973</v>
      </c>
      <c r="M1678" s="1">
        <v>43830</v>
      </c>
      <c r="N1678" t="s">
        <v>2663</v>
      </c>
      <c r="O1678" t="s">
        <v>2526</v>
      </c>
      <c r="P1678" s="1">
        <v>43830</v>
      </c>
      <c r="R1678">
        <v>40</v>
      </c>
      <c r="T1678" s="1">
        <v>43830</v>
      </c>
      <c r="V1678" t="s">
        <v>2589</v>
      </c>
      <c r="W1678" t="s">
        <v>2589</v>
      </c>
      <c r="X1678" t="s">
        <v>2589</v>
      </c>
      <c r="Y1678" s="1">
        <v>43830</v>
      </c>
      <c r="Z1678" s="1">
        <v>45656</v>
      </c>
    </row>
    <row r="1679" spans="1:26">
      <c r="A1679">
        <v>5941</v>
      </c>
      <c r="B1679" t="s">
        <v>1190</v>
      </c>
      <c r="C1679" t="s">
        <v>273</v>
      </c>
      <c r="D1679" t="s">
        <v>2825</v>
      </c>
      <c r="E1679" t="s">
        <v>2831</v>
      </c>
      <c r="F1679" t="s">
        <v>2894</v>
      </c>
      <c r="G1679" t="s">
        <v>17</v>
      </c>
      <c r="H1679" s="6">
        <v>1</v>
      </c>
      <c r="I1679" s="6" t="s">
        <v>2816</v>
      </c>
      <c r="J1679" s="9">
        <v>7057</v>
      </c>
      <c r="K1679" s="6" t="s">
        <v>2946</v>
      </c>
      <c r="L1679" s="6" t="s">
        <v>2973</v>
      </c>
      <c r="M1679" s="1">
        <v>42826</v>
      </c>
      <c r="N1679" t="s">
        <v>382</v>
      </c>
      <c r="O1679" t="s">
        <v>383</v>
      </c>
      <c r="P1679" s="1">
        <v>35100</v>
      </c>
      <c r="R1679">
        <v>1</v>
      </c>
      <c r="T1679" s="1">
        <v>39417</v>
      </c>
      <c r="V1679" t="s">
        <v>41</v>
      </c>
      <c r="W1679" t="s">
        <v>89</v>
      </c>
      <c r="X1679" t="s">
        <v>89</v>
      </c>
      <c r="Y1679" s="1">
        <v>42005</v>
      </c>
    </row>
    <row r="1680" spans="1:26">
      <c r="A1680">
        <v>3471</v>
      </c>
      <c r="B1680" t="s">
        <v>296</v>
      </c>
      <c r="C1680" t="s">
        <v>297</v>
      </c>
      <c r="D1680" t="s">
        <v>2827</v>
      </c>
      <c r="E1680" t="s">
        <v>2842</v>
      </c>
      <c r="F1680" t="s">
        <v>2894</v>
      </c>
      <c r="G1680" t="s">
        <v>17</v>
      </c>
      <c r="H1680" s="6">
        <v>1</v>
      </c>
      <c r="I1680" s="6" t="s">
        <v>2816</v>
      </c>
      <c r="J1680" s="9">
        <v>7058</v>
      </c>
      <c r="K1680" s="6" t="s">
        <v>2946</v>
      </c>
      <c r="L1680" s="6" t="s">
        <v>2966</v>
      </c>
      <c r="M1680" s="1">
        <v>40391</v>
      </c>
      <c r="N1680" t="s">
        <v>298</v>
      </c>
      <c r="O1680" t="s">
        <v>299</v>
      </c>
      <c r="P1680" s="1">
        <v>30319</v>
      </c>
      <c r="R1680">
        <v>1</v>
      </c>
      <c r="T1680" s="1">
        <v>39814</v>
      </c>
      <c r="V1680" t="s">
        <v>131</v>
      </c>
      <c r="W1680" t="s">
        <v>132</v>
      </c>
      <c r="X1680" t="s">
        <v>133</v>
      </c>
      <c r="Y1680" s="1">
        <v>43831</v>
      </c>
    </row>
    <row r="1681" spans="1:26">
      <c r="A1681">
        <v>3699</v>
      </c>
      <c r="B1681" t="s">
        <v>390</v>
      </c>
      <c r="C1681" t="s">
        <v>391</v>
      </c>
      <c r="D1681" t="s">
        <v>2827</v>
      </c>
      <c r="E1681" t="s">
        <v>2843</v>
      </c>
      <c r="F1681" t="s">
        <v>2894</v>
      </c>
      <c r="G1681" t="s">
        <v>17</v>
      </c>
      <c r="H1681" s="6">
        <v>1</v>
      </c>
      <c r="I1681" s="6" t="s">
        <v>2816</v>
      </c>
      <c r="J1681" s="9">
        <v>7058</v>
      </c>
      <c r="K1681" s="6" t="s">
        <v>2946</v>
      </c>
      <c r="L1681" s="6" t="s">
        <v>2966</v>
      </c>
      <c r="M1681" s="1">
        <v>40391</v>
      </c>
      <c r="N1681" t="s">
        <v>298</v>
      </c>
      <c r="O1681" t="s">
        <v>299</v>
      </c>
      <c r="P1681" s="1">
        <v>31048</v>
      </c>
      <c r="R1681">
        <v>1</v>
      </c>
      <c r="T1681" s="1">
        <v>35796</v>
      </c>
      <c r="V1681" t="s">
        <v>131</v>
      </c>
      <c r="W1681" t="s">
        <v>310</v>
      </c>
      <c r="X1681" t="s">
        <v>311</v>
      </c>
      <c r="Y1681" s="1">
        <v>43831</v>
      </c>
    </row>
    <row r="1682" spans="1:26">
      <c r="A1682">
        <v>4223</v>
      </c>
      <c r="B1682" t="s">
        <v>654</v>
      </c>
      <c r="C1682" t="s">
        <v>655</v>
      </c>
      <c r="D1682" t="s">
        <v>2827</v>
      </c>
      <c r="E1682" t="s">
        <v>2843</v>
      </c>
      <c r="F1682" t="s">
        <v>2894</v>
      </c>
      <c r="G1682" t="s">
        <v>17</v>
      </c>
      <c r="H1682" s="6">
        <v>1</v>
      </c>
      <c r="I1682" s="6" t="s">
        <v>2816</v>
      </c>
      <c r="J1682" s="10">
        <v>7058</v>
      </c>
      <c r="K1682" s="6" t="s">
        <v>2946</v>
      </c>
      <c r="L1682" s="6" t="s">
        <v>2966</v>
      </c>
      <c r="M1682" s="1">
        <v>40391</v>
      </c>
      <c r="N1682" t="s">
        <v>298</v>
      </c>
      <c r="O1682" t="s">
        <v>299</v>
      </c>
      <c r="P1682" s="1">
        <v>32082</v>
      </c>
      <c r="R1682">
        <v>1</v>
      </c>
      <c r="T1682" s="1">
        <v>35796</v>
      </c>
      <c r="V1682" t="s">
        <v>131</v>
      </c>
      <c r="W1682" t="s">
        <v>310</v>
      </c>
      <c r="X1682" t="s">
        <v>311</v>
      </c>
      <c r="Y1682" s="1">
        <v>43831</v>
      </c>
    </row>
    <row r="1683" spans="1:26">
      <c r="A1683">
        <v>3898</v>
      </c>
      <c r="B1683" t="s">
        <v>470</v>
      </c>
      <c r="C1683" t="s">
        <v>471</v>
      </c>
      <c r="D1683" t="s">
        <v>2821</v>
      </c>
      <c r="E1683" t="s">
        <v>2822</v>
      </c>
      <c r="F1683" t="s">
        <v>2894</v>
      </c>
      <c r="G1683" t="s">
        <v>17</v>
      </c>
      <c r="H1683" s="6">
        <v>1</v>
      </c>
      <c r="I1683" s="6" t="s">
        <v>2816</v>
      </c>
      <c r="J1683" s="9">
        <v>7058</v>
      </c>
      <c r="K1683" s="6" t="s">
        <v>2946</v>
      </c>
      <c r="L1683" s="6" t="s">
        <v>2966</v>
      </c>
      <c r="M1683" s="1">
        <v>40391</v>
      </c>
      <c r="N1683" t="s">
        <v>298</v>
      </c>
      <c r="O1683" t="s">
        <v>299</v>
      </c>
      <c r="P1683" s="1">
        <v>31383</v>
      </c>
      <c r="R1683">
        <v>1</v>
      </c>
      <c r="T1683" s="1">
        <v>37135</v>
      </c>
      <c r="V1683" t="s">
        <v>27</v>
      </c>
      <c r="W1683" t="s">
        <v>28</v>
      </c>
      <c r="X1683" t="s">
        <v>29</v>
      </c>
      <c r="Y1683" s="1">
        <v>40179</v>
      </c>
    </row>
    <row r="1684" spans="1:26">
      <c r="A1684">
        <v>8158</v>
      </c>
      <c r="B1684" t="s">
        <v>2024</v>
      </c>
      <c r="C1684" t="s">
        <v>1388</v>
      </c>
      <c r="D1684" t="s">
        <v>2821</v>
      </c>
      <c r="E1684" t="s">
        <v>2822</v>
      </c>
      <c r="F1684" t="s">
        <v>2894</v>
      </c>
      <c r="G1684" t="s">
        <v>17</v>
      </c>
      <c r="H1684" s="6">
        <v>1</v>
      </c>
      <c r="I1684" s="6" t="s">
        <v>2816</v>
      </c>
      <c r="J1684" s="9">
        <v>7058</v>
      </c>
      <c r="K1684" s="6" t="s">
        <v>2946</v>
      </c>
      <c r="L1684" s="6" t="s">
        <v>2966</v>
      </c>
      <c r="M1684" s="1">
        <v>43800</v>
      </c>
      <c r="N1684" t="s">
        <v>298</v>
      </c>
      <c r="O1684" t="s">
        <v>299</v>
      </c>
      <c r="P1684" s="1">
        <v>43800</v>
      </c>
      <c r="R1684">
        <v>1</v>
      </c>
      <c r="T1684" s="1">
        <v>43800</v>
      </c>
      <c r="V1684" t="s">
        <v>27</v>
      </c>
      <c r="W1684" t="s">
        <v>28</v>
      </c>
      <c r="X1684" t="s">
        <v>29</v>
      </c>
      <c r="Y1684" s="1">
        <v>43800</v>
      </c>
    </row>
    <row r="1685" spans="1:26">
      <c r="A1685">
        <v>50073</v>
      </c>
      <c r="B1685" t="s">
        <v>2695</v>
      </c>
      <c r="C1685" t="s">
        <v>2696</v>
      </c>
      <c r="D1685" t="s">
        <v>2584</v>
      </c>
      <c r="E1685" t="s">
        <v>2584</v>
      </c>
      <c r="F1685" t="s">
        <v>2585</v>
      </c>
      <c r="G1685" t="s">
        <v>17</v>
      </c>
      <c r="H1685" s="6">
        <v>1</v>
      </c>
      <c r="I1685" s="6" t="s">
        <v>2816</v>
      </c>
      <c r="J1685" s="9">
        <v>7058</v>
      </c>
      <c r="K1685" s="6" t="s">
        <v>2946</v>
      </c>
      <c r="L1685" s="6" t="s">
        <v>2966</v>
      </c>
      <c r="M1685" s="1">
        <v>43830</v>
      </c>
      <c r="N1685" t="s">
        <v>2697</v>
      </c>
      <c r="O1685" t="s">
        <v>2698</v>
      </c>
      <c r="P1685" s="1">
        <v>43830</v>
      </c>
      <c r="R1685">
        <v>40</v>
      </c>
      <c r="T1685" s="1">
        <v>43830</v>
      </c>
      <c r="V1685" t="s">
        <v>2584</v>
      </c>
      <c r="W1685" t="s">
        <v>2584</v>
      </c>
      <c r="X1685" t="s">
        <v>2584</v>
      </c>
      <c r="Y1685" s="1">
        <v>43830</v>
      </c>
      <c r="Z1685" s="1">
        <v>45656</v>
      </c>
    </row>
    <row r="1686" spans="1:26">
      <c r="A1686">
        <v>50017</v>
      </c>
      <c r="B1686" t="s">
        <v>1597</v>
      </c>
      <c r="C1686" t="s">
        <v>872</v>
      </c>
      <c r="D1686" t="s">
        <v>2584</v>
      </c>
      <c r="E1686" t="s">
        <v>2584</v>
      </c>
      <c r="F1686" t="s">
        <v>2585</v>
      </c>
      <c r="G1686" t="s">
        <v>17</v>
      </c>
      <c r="H1686" s="6">
        <v>1</v>
      </c>
      <c r="I1686" s="6" t="s">
        <v>2816</v>
      </c>
      <c r="J1686" s="9">
        <v>7058</v>
      </c>
      <c r="K1686" s="6" t="s">
        <v>2946</v>
      </c>
      <c r="L1686" s="6" t="s">
        <v>2966</v>
      </c>
      <c r="M1686" s="1">
        <v>43830</v>
      </c>
      <c r="N1686" t="s">
        <v>2622</v>
      </c>
      <c r="O1686" t="s">
        <v>2577</v>
      </c>
      <c r="P1686" s="1">
        <v>43830</v>
      </c>
      <c r="Q1686" s="1">
        <v>44135</v>
      </c>
      <c r="R1686">
        <v>40</v>
      </c>
      <c r="S1686">
        <v>2</v>
      </c>
      <c r="T1686" s="1">
        <v>43830</v>
      </c>
      <c r="U1686" s="1">
        <v>44135</v>
      </c>
      <c r="V1686" t="s">
        <v>2584</v>
      </c>
      <c r="W1686" t="s">
        <v>2584</v>
      </c>
      <c r="X1686" t="s">
        <v>2584</v>
      </c>
      <c r="Y1686" s="1">
        <v>43830</v>
      </c>
      <c r="Z1686" s="1">
        <v>45656</v>
      </c>
    </row>
    <row r="1687" spans="1:26">
      <c r="A1687">
        <v>50054</v>
      </c>
      <c r="B1687" t="s">
        <v>2675</v>
      </c>
      <c r="C1687" t="s">
        <v>1568</v>
      </c>
      <c r="D1687" t="s">
        <v>2584</v>
      </c>
      <c r="E1687" t="s">
        <v>2584</v>
      </c>
      <c r="F1687" t="s">
        <v>2585</v>
      </c>
      <c r="G1687" t="s">
        <v>17</v>
      </c>
      <c r="H1687" s="6">
        <v>1</v>
      </c>
      <c r="I1687" s="6" t="s">
        <v>2816</v>
      </c>
      <c r="J1687" s="9">
        <v>7058</v>
      </c>
      <c r="K1687" s="6" t="s">
        <v>2946</v>
      </c>
      <c r="L1687" s="6" t="s">
        <v>2966</v>
      </c>
      <c r="M1687" s="1">
        <v>43830</v>
      </c>
      <c r="N1687" t="s">
        <v>2622</v>
      </c>
      <c r="O1687" t="s">
        <v>2577</v>
      </c>
      <c r="P1687" s="1">
        <v>43830</v>
      </c>
      <c r="R1687">
        <v>40</v>
      </c>
      <c r="T1687" s="1">
        <v>43830</v>
      </c>
      <c r="V1687" t="s">
        <v>2584</v>
      </c>
      <c r="W1687" t="s">
        <v>2584</v>
      </c>
      <c r="X1687" t="s">
        <v>2584</v>
      </c>
      <c r="Y1687" s="1">
        <v>43830</v>
      </c>
      <c r="Z1687" s="1">
        <v>45656</v>
      </c>
    </row>
    <row r="1688" spans="1:26">
      <c r="A1688">
        <v>50121</v>
      </c>
      <c r="B1688" t="s">
        <v>2753</v>
      </c>
      <c r="C1688" t="s">
        <v>1332</v>
      </c>
      <c r="D1688" t="s">
        <v>2584</v>
      </c>
      <c r="E1688" t="s">
        <v>2584</v>
      </c>
      <c r="F1688" t="s">
        <v>2585</v>
      </c>
      <c r="G1688" t="s">
        <v>17</v>
      </c>
      <c r="H1688" s="6">
        <v>1</v>
      </c>
      <c r="I1688" s="6" t="s">
        <v>2816</v>
      </c>
      <c r="J1688" s="9">
        <v>7058</v>
      </c>
      <c r="K1688" s="6" t="s">
        <v>2946</v>
      </c>
      <c r="L1688" s="6" t="s">
        <v>2966</v>
      </c>
      <c r="M1688" s="1">
        <v>43830</v>
      </c>
      <c r="N1688" t="s">
        <v>2622</v>
      </c>
      <c r="O1688" t="s">
        <v>2577</v>
      </c>
      <c r="P1688" s="1">
        <v>43830</v>
      </c>
      <c r="R1688">
        <v>40</v>
      </c>
      <c r="T1688" s="1">
        <v>43830</v>
      </c>
      <c r="V1688" t="s">
        <v>2584</v>
      </c>
      <c r="W1688" t="s">
        <v>2584</v>
      </c>
      <c r="X1688" t="s">
        <v>2584</v>
      </c>
      <c r="Y1688" s="1">
        <v>43830</v>
      </c>
      <c r="Z1688" s="1">
        <v>45656</v>
      </c>
    </row>
    <row r="1689" spans="1:26">
      <c r="A1689">
        <v>50152</v>
      </c>
      <c r="B1689" t="s">
        <v>2576</v>
      </c>
      <c r="C1689" t="s">
        <v>450</v>
      </c>
      <c r="D1689" t="s">
        <v>2584</v>
      </c>
      <c r="E1689" t="s">
        <v>2584</v>
      </c>
      <c r="F1689" t="s">
        <v>2585</v>
      </c>
      <c r="G1689" t="s">
        <v>17</v>
      </c>
      <c r="H1689" s="6">
        <v>1</v>
      </c>
      <c r="I1689" s="6" t="s">
        <v>2816</v>
      </c>
      <c r="J1689" s="10">
        <v>7058</v>
      </c>
      <c r="K1689" s="6" t="s">
        <v>2946</v>
      </c>
      <c r="L1689" s="6" t="s">
        <v>2966</v>
      </c>
      <c r="M1689" s="1">
        <v>43830</v>
      </c>
      <c r="N1689" t="s">
        <v>2622</v>
      </c>
      <c r="O1689" t="s">
        <v>2577</v>
      </c>
      <c r="P1689" s="1">
        <v>43830</v>
      </c>
      <c r="R1689">
        <v>40</v>
      </c>
      <c r="T1689" s="1">
        <v>43830</v>
      </c>
      <c r="V1689" t="s">
        <v>2584</v>
      </c>
      <c r="W1689" t="s">
        <v>2584</v>
      </c>
      <c r="X1689" t="s">
        <v>2584</v>
      </c>
      <c r="Y1689" s="1">
        <v>43830</v>
      </c>
      <c r="Z1689" s="1">
        <v>45656</v>
      </c>
    </row>
    <row r="1690" spans="1:26">
      <c r="A1690">
        <v>4510</v>
      </c>
      <c r="B1690" t="s">
        <v>774</v>
      </c>
      <c r="C1690" t="s">
        <v>193</v>
      </c>
      <c r="D1690" t="s">
        <v>2825</v>
      </c>
      <c r="E1690" t="s">
        <v>2841</v>
      </c>
      <c r="F1690" t="s">
        <v>2894</v>
      </c>
      <c r="G1690" t="s">
        <v>617</v>
      </c>
      <c r="H1690" s="6">
        <v>0.83</v>
      </c>
      <c r="I1690" s="6" t="s">
        <v>2816</v>
      </c>
      <c r="J1690" s="9">
        <v>7058</v>
      </c>
      <c r="K1690" s="6" t="s">
        <v>2946</v>
      </c>
      <c r="L1690" s="6" t="s">
        <v>2966</v>
      </c>
      <c r="M1690" s="1">
        <v>42826</v>
      </c>
      <c r="N1690" t="s">
        <v>298</v>
      </c>
      <c r="O1690" t="s">
        <v>299</v>
      </c>
      <c r="P1690" s="1">
        <v>32618</v>
      </c>
      <c r="R1690">
        <v>1</v>
      </c>
      <c r="T1690" s="1">
        <v>43009</v>
      </c>
      <c r="V1690" t="s">
        <v>41</v>
      </c>
      <c r="W1690" t="s">
        <v>289</v>
      </c>
      <c r="X1690" t="s">
        <v>290</v>
      </c>
      <c r="Y1690" s="1">
        <v>42005</v>
      </c>
    </row>
    <row r="1691" spans="1:26">
      <c r="A1691">
        <v>3719</v>
      </c>
      <c r="B1691" t="s">
        <v>399</v>
      </c>
      <c r="C1691" t="s">
        <v>400</v>
      </c>
      <c r="D1691" t="s">
        <v>2827</v>
      </c>
      <c r="E1691" t="s">
        <v>2842</v>
      </c>
      <c r="F1691" t="s">
        <v>2894</v>
      </c>
      <c r="G1691" t="s">
        <v>17</v>
      </c>
      <c r="H1691" s="6">
        <v>1</v>
      </c>
      <c r="I1691" s="6" t="s">
        <v>2816</v>
      </c>
      <c r="J1691" s="10">
        <v>7060</v>
      </c>
      <c r="K1691" s="6" t="s">
        <v>2946</v>
      </c>
      <c r="L1691" s="6" t="s">
        <v>2967</v>
      </c>
      <c r="M1691" s="1">
        <v>40391</v>
      </c>
      <c r="N1691" t="s">
        <v>401</v>
      </c>
      <c r="O1691" t="s">
        <v>402</v>
      </c>
      <c r="P1691" s="1">
        <v>31866</v>
      </c>
      <c r="R1691">
        <v>1</v>
      </c>
      <c r="T1691" s="1">
        <v>35796</v>
      </c>
      <c r="V1691" t="s">
        <v>131</v>
      </c>
      <c r="W1691" t="s">
        <v>132</v>
      </c>
      <c r="X1691" t="s">
        <v>133</v>
      </c>
      <c r="Y1691" s="1">
        <v>43831</v>
      </c>
    </row>
    <row r="1692" spans="1:26">
      <c r="A1692">
        <v>5087</v>
      </c>
      <c r="B1692" t="s">
        <v>945</v>
      </c>
      <c r="C1692" t="s">
        <v>816</v>
      </c>
      <c r="D1692" t="s">
        <v>2827</v>
      </c>
      <c r="E1692" t="s">
        <v>2843</v>
      </c>
      <c r="F1692" t="s">
        <v>2894</v>
      </c>
      <c r="G1692" t="s">
        <v>17</v>
      </c>
      <c r="H1692" s="6">
        <v>1</v>
      </c>
      <c r="I1692" s="6" t="s">
        <v>2816</v>
      </c>
      <c r="J1692" s="9">
        <v>7060</v>
      </c>
      <c r="K1692" s="6" t="s">
        <v>2946</v>
      </c>
      <c r="L1692" s="6" t="s">
        <v>2967</v>
      </c>
      <c r="M1692" s="1">
        <v>40391</v>
      </c>
      <c r="N1692" t="s">
        <v>401</v>
      </c>
      <c r="O1692" t="s">
        <v>402</v>
      </c>
      <c r="P1692" s="1">
        <v>33616</v>
      </c>
      <c r="R1692">
        <v>1</v>
      </c>
      <c r="T1692" s="1">
        <v>36878</v>
      </c>
      <c r="V1692" t="s">
        <v>131</v>
      </c>
      <c r="W1692" t="s">
        <v>310</v>
      </c>
      <c r="X1692" t="s">
        <v>311</v>
      </c>
      <c r="Y1692" s="1">
        <v>43831</v>
      </c>
    </row>
    <row r="1693" spans="1:26">
      <c r="A1693">
        <v>3823</v>
      </c>
      <c r="B1693" t="s">
        <v>449</v>
      </c>
      <c r="C1693" t="s">
        <v>450</v>
      </c>
      <c r="D1693" t="s">
        <v>2821</v>
      </c>
      <c r="E1693" t="s">
        <v>2822</v>
      </c>
      <c r="F1693" t="s">
        <v>2894</v>
      </c>
      <c r="G1693" t="s">
        <v>17</v>
      </c>
      <c r="H1693" s="6">
        <v>1</v>
      </c>
      <c r="I1693" s="6" t="s">
        <v>2816</v>
      </c>
      <c r="J1693" s="9">
        <v>7060</v>
      </c>
      <c r="K1693" s="6" t="s">
        <v>2946</v>
      </c>
      <c r="L1693" s="6" t="s">
        <v>2967</v>
      </c>
      <c r="M1693" s="1">
        <v>40391</v>
      </c>
      <c r="N1693" t="s">
        <v>401</v>
      </c>
      <c r="O1693" t="s">
        <v>402</v>
      </c>
      <c r="P1693" s="1">
        <v>31291</v>
      </c>
      <c r="R1693">
        <v>1</v>
      </c>
      <c r="T1693" s="1">
        <v>39114</v>
      </c>
      <c r="V1693" t="s">
        <v>27</v>
      </c>
      <c r="W1693" t="s">
        <v>28</v>
      </c>
      <c r="X1693" t="s">
        <v>29</v>
      </c>
      <c r="Y1693" s="1">
        <v>40179</v>
      </c>
    </row>
    <row r="1694" spans="1:26">
      <c r="A1694">
        <v>4470</v>
      </c>
      <c r="B1694" t="s">
        <v>759</v>
      </c>
      <c r="C1694" t="s">
        <v>128</v>
      </c>
      <c r="D1694" t="s">
        <v>2821</v>
      </c>
      <c r="E1694" t="s">
        <v>2822</v>
      </c>
      <c r="F1694" t="s">
        <v>2894</v>
      </c>
      <c r="G1694" t="s">
        <v>17</v>
      </c>
      <c r="H1694" s="6">
        <v>1</v>
      </c>
      <c r="I1694" s="6" t="s">
        <v>2816</v>
      </c>
      <c r="J1694" s="11">
        <v>7060</v>
      </c>
      <c r="K1694" s="6" t="s">
        <v>2946</v>
      </c>
      <c r="L1694" s="6" t="s">
        <v>2967</v>
      </c>
      <c r="M1694" s="1">
        <v>40391</v>
      </c>
      <c r="N1694" t="s">
        <v>401</v>
      </c>
      <c r="O1694" t="s">
        <v>402</v>
      </c>
      <c r="P1694" s="1">
        <v>32580</v>
      </c>
      <c r="R1694">
        <v>1</v>
      </c>
      <c r="T1694" s="1">
        <v>37135</v>
      </c>
      <c r="V1694" t="s">
        <v>27</v>
      </c>
      <c r="W1694" t="s">
        <v>28</v>
      </c>
      <c r="X1694" t="s">
        <v>29</v>
      </c>
      <c r="Y1694" s="1">
        <v>40179</v>
      </c>
    </row>
    <row r="1695" spans="1:26">
      <c r="A1695">
        <v>4472</v>
      </c>
      <c r="B1695" t="s">
        <v>760</v>
      </c>
      <c r="C1695" t="s">
        <v>534</v>
      </c>
      <c r="D1695" t="s">
        <v>2821</v>
      </c>
      <c r="E1695" t="s">
        <v>2822</v>
      </c>
      <c r="F1695" t="s">
        <v>2894</v>
      </c>
      <c r="G1695" t="s">
        <v>17</v>
      </c>
      <c r="H1695" s="6">
        <v>1</v>
      </c>
      <c r="I1695" s="6" t="s">
        <v>2816</v>
      </c>
      <c r="J1695" s="9">
        <v>7060</v>
      </c>
      <c r="K1695" s="6" t="s">
        <v>2946</v>
      </c>
      <c r="L1695" s="6" t="s">
        <v>2967</v>
      </c>
      <c r="M1695" s="1">
        <v>40391</v>
      </c>
      <c r="N1695" t="s">
        <v>401</v>
      </c>
      <c r="O1695" t="s">
        <v>402</v>
      </c>
      <c r="P1695" s="1">
        <v>32580</v>
      </c>
      <c r="R1695">
        <v>1</v>
      </c>
      <c r="T1695" s="1">
        <v>37135</v>
      </c>
      <c r="V1695" t="s">
        <v>27</v>
      </c>
      <c r="W1695" t="s">
        <v>28</v>
      </c>
      <c r="X1695" t="s">
        <v>29</v>
      </c>
      <c r="Y1695" s="1">
        <v>40179</v>
      </c>
    </row>
    <row r="1696" spans="1:26">
      <c r="A1696">
        <v>5908</v>
      </c>
      <c r="B1696" t="s">
        <v>1184</v>
      </c>
      <c r="C1696" t="s">
        <v>1035</v>
      </c>
      <c r="D1696" t="s">
        <v>2821</v>
      </c>
      <c r="E1696" t="s">
        <v>2822</v>
      </c>
      <c r="F1696" t="s">
        <v>2894</v>
      </c>
      <c r="G1696" t="s">
        <v>84</v>
      </c>
      <c r="H1696" s="6">
        <v>0.66</v>
      </c>
      <c r="I1696" s="6" t="s">
        <v>2816</v>
      </c>
      <c r="J1696" s="9">
        <v>7060</v>
      </c>
      <c r="K1696" s="6" t="s">
        <v>2946</v>
      </c>
      <c r="L1696" s="6" t="s">
        <v>2967</v>
      </c>
      <c r="M1696" s="1">
        <v>40391</v>
      </c>
      <c r="N1696" t="s">
        <v>401</v>
      </c>
      <c r="O1696" t="s">
        <v>402</v>
      </c>
      <c r="P1696" s="1">
        <v>35051</v>
      </c>
      <c r="R1696">
        <v>1</v>
      </c>
      <c r="T1696" s="1">
        <v>38869</v>
      </c>
      <c r="V1696" t="s">
        <v>27</v>
      </c>
      <c r="W1696" t="s">
        <v>28</v>
      </c>
      <c r="X1696" t="s">
        <v>29</v>
      </c>
      <c r="Y1696" s="1">
        <v>42005</v>
      </c>
    </row>
    <row r="1697" spans="1:26">
      <c r="A1697">
        <v>50095</v>
      </c>
      <c r="B1697" t="s">
        <v>1226</v>
      </c>
      <c r="C1697" t="s">
        <v>2723</v>
      </c>
      <c r="D1697" t="s">
        <v>2584</v>
      </c>
      <c r="E1697" t="s">
        <v>2584</v>
      </c>
      <c r="F1697" t="s">
        <v>2585</v>
      </c>
      <c r="G1697" t="s">
        <v>17</v>
      </c>
      <c r="H1697" s="6">
        <v>1</v>
      </c>
      <c r="I1697" s="6" t="s">
        <v>2816</v>
      </c>
      <c r="J1697" s="9">
        <v>7060</v>
      </c>
      <c r="K1697" s="6" t="s">
        <v>2946</v>
      </c>
      <c r="L1697" s="6" t="s">
        <v>2967</v>
      </c>
      <c r="M1697" s="1">
        <v>43830</v>
      </c>
      <c r="N1697" t="s">
        <v>2724</v>
      </c>
      <c r="O1697" t="s">
        <v>2725</v>
      </c>
      <c r="P1697" s="1">
        <v>43830</v>
      </c>
      <c r="Q1697" s="1"/>
      <c r="R1697">
        <v>40</v>
      </c>
      <c r="T1697" s="1">
        <v>43830</v>
      </c>
      <c r="U1697" s="1"/>
      <c r="V1697" t="s">
        <v>2584</v>
      </c>
      <c r="W1697" t="s">
        <v>2584</v>
      </c>
      <c r="X1697" t="s">
        <v>2584</v>
      </c>
      <c r="Y1697" s="1">
        <v>43830</v>
      </c>
      <c r="Z1697" s="1">
        <v>45656</v>
      </c>
    </row>
    <row r="1698" spans="1:26">
      <c r="A1698">
        <v>50156</v>
      </c>
      <c r="B1698" t="s">
        <v>2802</v>
      </c>
      <c r="C1698" t="s">
        <v>612</v>
      </c>
      <c r="D1698" t="s">
        <v>2584</v>
      </c>
      <c r="E1698" t="s">
        <v>2584</v>
      </c>
      <c r="F1698" t="s">
        <v>2585</v>
      </c>
      <c r="G1698" t="s">
        <v>17</v>
      </c>
      <c r="H1698" s="6">
        <v>1</v>
      </c>
      <c r="I1698" s="6" t="s">
        <v>2816</v>
      </c>
      <c r="J1698" s="9">
        <v>7060</v>
      </c>
      <c r="K1698" s="6" t="s">
        <v>2946</v>
      </c>
      <c r="L1698" s="6" t="s">
        <v>2967</v>
      </c>
      <c r="M1698" s="1">
        <v>43983</v>
      </c>
      <c r="N1698" t="s">
        <v>2724</v>
      </c>
      <c r="O1698" t="s">
        <v>2725</v>
      </c>
      <c r="P1698" s="1">
        <v>43983</v>
      </c>
      <c r="R1698">
        <v>40</v>
      </c>
      <c r="T1698" s="1">
        <v>43983</v>
      </c>
      <c r="V1698" t="s">
        <v>2584</v>
      </c>
      <c r="W1698" t="s">
        <v>2584</v>
      </c>
      <c r="X1698" t="s">
        <v>2584</v>
      </c>
      <c r="Y1698" s="1">
        <v>43983</v>
      </c>
      <c r="Z1698" s="1">
        <v>45808</v>
      </c>
    </row>
    <row r="1699" spans="1:26">
      <c r="A1699">
        <v>5742</v>
      </c>
      <c r="B1699" t="s">
        <v>1140</v>
      </c>
      <c r="C1699" t="s">
        <v>932</v>
      </c>
      <c r="D1699" t="s">
        <v>2827</v>
      </c>
      <c r="E1699" t="s">
        <v>2843</v>
      </c>
      <c r="F1699" t="s">
        <v>2894</v>
      </c>
      <c r="G1699" t="s">
        <v>17</v>
      </c>
      <c r="H1699" s="6">
        <v>1</v>
      </c>
      <c r="I1699" s="6" t="s">
        <v>2816</v>
      </c>
      <c r="J1699" s="9">
        <v>7061</v>
      </c>
      <c r="K1699" s="6" t="s">
        <v>2946</v>
      </c>
      <c r="L1699" s="6" t="s">
        <v>3008</v>
      </c>
      <c r="M1699" s="1">
        <v>43866</v>
      </c>
      <c r="N1699" t="s">
        <v>492</v>
      </c>
      <c r="O1699" t="s">
        <v>493</v>
      </c>
      <c r="P1699" s="1">
        <v>34640</v>
      </c>
      <c r="R1699">
        <v>1</v>
      </c>
      <c r="T1699" s="1">
        <v>37226</v>
      </c>
      <c r="V1699" t="s">
        <v>131</v>
      </c>
      <c r="W1699" t="s">
        <v>310</v>
      </c>
      <c r="X1699" t="s">
        <v>311</v>
      </c>
      <c r="Y1699" s="1">
        <v>43831</v>
      </c>
    </row>
    <row r="1700" spans="1:26">
      <c r="A1700">
        <v>8763</v>
      </c>
      <c r="B1700" t="s">
        <v>2359</v>
      </c>
      <c r="C1700" t="s">
        <v>313</v>
      </c>
      <c r="D1700" t="s">
        <v>2821</v>
      </c>
      <c r="E1700" t="s">
        <v>2822</v>
      </c>
      <c r="F1700" t="s">
        <v>2896</v>
      </c>
      <c r="G1700" t="s">
        <v>17</v>
      </c>
      <c r="H1700" s="6">
        <v>1</v>
      </c>
      <c r="I1700" s="6" t="s">
        <v>2816</v>
      </c>
      <c r="J1700" s="9">
        <v>7061</v>
      </c>
      <c r="K1700" s="6" t="s">
        <v>2946</v>
      </c>
      <c r="L1700" s="6" t="s">
        <v>3008</v>
      </c>
      <c r="M1700" s="1">
        <v>43647</v>
      </c>
      <c r="N1700" t="s">
        <v>492</v>
      </c>
      <c r="O1700" t="s">
        <v>493</v>
      </c>
      <c r="P1700" s="1">
        <v>43647</v>
      </c>
      <c r="R1700">
        <v>1</v>
      </c>
      <c r="T1700" s="1">
        <v>44013</v>
      </c>
      <c r="U1700" s="1">
        <v>44742</v>
      </c>
      <c r="V1700" t="s">
        <v>27</v>
      </c>
      <c r="W1700" t="s">
        <v>28</v>
      </c>
      <c r="X1700" t="s">
        <v>29</v>
      </c>
      <c r="Y1700" s="1">
        <v>43647</v>
      </c>
      <c r="Z1700" s="1">
        <v>44742</v>
      </c>
    </row>
    <row r="1701" spans="1:26">
      <c r="A1701">
        <v>50129</v>
      </c>
      <c r="B1701" t="s">
        <v>2762</v>
      </c>
      <c r="C1701" t="s">
        <v>2763</v>
      </c>
      <c r="D1701" t="s">
        <v>2584</v>
      </c>
      <c r="E1701" t="s">
        <v>2584</v>
      </c>
      <c r="F1701" t="s">
        <v>2585</v>
      </c>
      <c r="G1701" t="s">
        <v>17</v>
      </c>
      <c r="H1701" s="6">
        <v>1</v>
      </c>
      <c r="I1701" s="6" t="s">
        <v>2816</v>
      </c>
      <c r="J1701" s="12">
        <v>7061</v>
      </c>
      <c r="K1701" s="6" t="s">
        <v>2946</v>
      </c>
      <c r="L1701" s="6" t="s">
        <v>3008</v>
      </c>
      <c r="M1701" s="1">
        <v>44034</v>
      </c>
      <c r="N1701" t="s">
        <v>2764</v>
      </c>
      <c r="O1701" t="s">
        <v>493</v>
      </c>
      <c r="P1701" s="1">
        <v>43830</v>
      </c>
      <c r="R1701">
        <v>40</v>
      </c>
      <c r="T1701" s="1">
        <v>43830</v>
      </c>
      <c r="V1701" t="s">
        <v>2584</v>
      </c>
      <c r="W1701" t="s">
        <v>2584</v>
      </c>
      <c r="X1701" t="s">
        <v>2584</v>
      </c>
      <c r="Y1701" s="1">
        <v>43830</v>
      </c>
      <c r="Z1701" s="1">
        <v>45656</v>
      </c>
    </row>
    <row r="1702" spans="1:26">
      <c r="A1702">
        <v>50151</v>
      </c>
      <c r="B1702" t="s">
        <v>2795</v>
      </c>
      <c r="C1702" t="s">
        <v>1177</v>
      </c>
      <c r="D1702" t="s">
        <v>2584</v>
      </c>
      <c r="E1702" t="s">
        <v>2584</v>
      </c>
      <c r="F1702" t="s">
        <v>2585</v>
      </c>
      <c r="G1702" t="s">
        <v>17</v>
      </c>
      <c r="H1702" s="6">
        <v>1</v>
      </c>
      <c r="I1702" s="6" t="s">
        <v>2816</v>
      </c>
      <c r="J1702" s="9">
        <v>7061</v>
      </c>
      <c r="K1702" s="6" t="s">
        <v>2946</v>
      </c>
      <c r="L1702" s="6" t="s">
        <v>3008</v>
      </c>
      <c r="M1702" s="1">
        <v>44034</v>
      </c>
      <c r="N1702" t="s">
        <v>2764</v>
      </c>
      <c r="O1702" t="s">
        <v>493</v>
      </c>
      <c r="P1702" s="1">
        <v>43830</v>
      </c>
      <c r="R1702">
        <v>40</v>
      </c>
      <c r="T1702" s="1">
        <v>43830</v>
      </c>
      <c r="V1702" t="s">
        <v>2584</v>
      </c>
      <c r="W1702" t="s">
        <v>2584</v>
      </c>
      <c r="X1702" t="s">
        <v>2584</v>
      </c>
      <c r="Y1702" s="1">
        <v>43830</v>
      </c>
      <c r="Z1702" s="1">
        <v>45656</v>
      </c>
    </row>
    <row r="1703" spans="1:26">
      <c r="A1703">
        <v>50092</v>
      </c>
      <c r="B1703" t="s">
        <v>2718</v>
      </c>
      <c r="C1703" t="s">
        <v>1590</v>
      </c>
      <c r="D1703" t="s">
        <v>2892</v>
      </c>
      <c r="E1703" t="s">
        <v>2892</v>
      </c>
      <c r="F1703" t="s">
        <v>2585</v>
      </c>
      <c r="G1703" t="s">
        <v>17</v>
      </c>
      <c r="H1703" s="6">
        <v>1</v>
      </c>
      <c r="I1703" s="6" t="s">
        <v>2816</v>
      </c>
      <c r="J1703" s="9">
        <v>7061</v>
      </c>
      <c r="K1703" s="6" t="s">
        <v>2946</v>
      </c>
      <c r="L1703" s="6" t="s">
        <v>3008</v>
      </c>
      <c r="M1703" s="1">
        <v>43830</v>
      </c>
      <c r="N1703" t="s">
        <v>2719</v>
      </c>
      <c r="O1703" t="s">
        <v>2574</v>
      </c>
      <c r="P1703" s="1">
        <v>43830</v>
      </c>
      <c r="R1703">
        <v>40</v>
      </c>
      <c r="T1703" s="1">
        <v>43830</v>
      </c>
      <c r="V1703" t="s">
        <v>2589</v>
      </c>
      <c r="W1703" t="s">
        <v>2589</v>
      </c>
      <c r="X1703" t="s">
        <v>2589</v>
      </c>
      <c r="Y1703" s="1">
        <v>43830</v>
      </c>
      <c r="Z1703" s="1">
        <v>45656</v>
      </c>
    </row>
    <row r="1704" spans="1:26">
      <c r="A1704">
        <v>7849</v>
      </c>
      <c r="B1704" t="s">
        <v>1882</v>
      </c>
      <c r="C1704" t="s">
        <v>1775</v>
      </c>
      <c r="D1704" t="s">
        <v>2814</v>
      </c>
      <c r="E1704" t="s">
        <v>2866</v>
      </c>
      <c r="F1704" t="s">
        <v>2896</v>
      </c>
      <c r="G1704" t="s">
        <v>17</v>
      </c>
      <c r="H1704" s="6">
        <v>1</v>
      </c>
      <c r="I1704" s="6" t="s">
        <v>2816</v>
      </c>
      <c r="J1704" s="9">
        <v>7062</v>
      </c>
      <c r="K1704" s="6" t="s">
        <v>2946</v>
      </c>
      <c r="L1704" s="6" t="s">
        <v>3011</v>
      </c>
      <c r="M1704" s="1">
        <v>44044</v>
      </c>
      <c r="N1704" s="3" t="s">
        <v>2927</v>
      </c>
      <c r="O1704" s="3" t="s">
        <v>2573</v>
      </c>
      <c r="P1704" s="1">
        <v>44044</v>
      </c>
      <c r="R1704">
        <v>1</v>
      </c>
      <c r="T1704" s="1">
        <v>44044</v>
      </c>
      <c r="U1704" s="1">
        <v>44408</v>
      </c>
      <c r="V1704" t="s">
        <v>322</v>
      </c>
      <c r="W1704" t="s">
        <v>323</v>
      </c>
      <c r="X1704" t="s">
        <v>1884</v>
      </c>
      <c r="Y1704" s="1">
        <v>44044</v>
      </c>
      <c r="Z1704" s="1">
        <v>44408</v>
      </c>
    </row>
    <row r="1705" spans="1:26">
      <c r="A1705">
        <v>50025</v>
      </c>
      <c r="B1705" t="s">
        <v>2633</v>
      </c>
      <c r="C1705" t="s">
        <v>193</v>
      </c>
      <c r="D1705" t="s">
        <v>2584</v>
      </c>
      <c r="E1705" t="s">
        <v>2584</v>
      </c>
      <c r="F1705" t="s">
        <v>2585</v>
      </c>
      <c r="G1705" t="s">
        <v>17</v>
      </c>
      <c r="H1705" s="6">
        <v>1</v>
      </c>
      <c r="I1705" s="6" t="s">
        <v>2816</v>
      </c>
      <c r="J1705" s="9">
        <v>7062</v>
      </c>
      <c r="K1705" s="6" t="s">
        <v>2946</v>
      </c>
      <c r="L1705" s="6" t="s">
        <v>3011</v>
      </c>
      <c r="M1705" s="1">
        <v>43983</v>
      </c>
      <c r="N1705" t="s">
        <v>2634</v>
      </c>
      <c r="O1705" t="s">
        <v>2573</v>
      </c>
      <c r="P1705" s="1">
        <v>43830</v>
      </c>
      <c r="R1705">
        <v>40</v>
      </c>
      <c r="T1705" s="1">
        <v>43830</v>
      </c>
      <c r="V1705" t="s">
        <v>2584</v>
      </c>
      <c r="W1705" t="s">
        <v>2584</v>
      </c>
      <c r="X1705" t="s">
        <v>2584</v>
      </c>
      <c r="Y1705" s="1">
        <v>43830</v>
      </c>
      <c r="Z1705" s="1">
        <v>45656</v>
      </c>
    </row>
    <row r="1706" spans="1:26">
      <c r="A1706">
        <v>50030</v>
      </c>
      <c r="B1706" t="s">
        <v>2640</v>
      </c>
      <c r="C1706" t="s">
        <v>590</v>
      </c>
      <c r="D1706" t="s">
        <v>2892</v>
      </c>
      <c r="E1706" t="s">
        <v>2892</v>
      </c>
      <c r="F1706" t="s">
        <v>2585</v>
      </c>
      <c r="G1706" t="s">
        <v>17</v>
      </c>
      <c r="H1706" s="6">
        <v>1</v>
      </c>
      <c r="I1706" s="6" t="s">
        <v>2816</v>
      </c>
      <c r="J1706" s="9">
        <v>7062</v>
      </c>
      <c r="K1706" s="6" t="s">
        <v>2946</v>
      </c>
      <c r="L1706" s="6" t="s">
        <v>3011</v>
      </c>
      <c r="M1706" s="1">
        <v>43830</v>
      </c>
      <c r="N1706" t="s">
        <v>2641</v>
      </c>
      <c r="O1706" t="s">
        <v>1883</v>
      </c>
      <c r="P1706" s="1">
        <v>43830</v>
      </c>
      <c r="R1706">
        <v>40</v>
      </c>
      <c r="T1706" s="1">
        <v>43830</v>
      </c>
      <c r="V1706" t="s">
        <v>2589</v>
      </c>
      <c r="W1706" t="s">
        <v>2589</v>
      </c>
      <c r="X1706" t="s">
        <v>2589</v>
      </c>
      <c r="Y1706" s="1">
        <v>43830</v>
      </c>
      <c r="Z1706" s="1">
        <v>45656</v>
      </c>
    </row>
    <row r="1707" spans="1:26">
      <c r="A1707">
        <v>3702</v>
      </c>
      <c r="B1707" t="s">
        <v>392</v>
      </c>
      <c r="C1707" t="s">
        <v>393</v>
      </c>
      <c r="D1707" t="s">
        <v>2827</v>
      </c>
      <c r="E1707" t="s">
        <v>2842</v>
      </c>
      <c r="F1707" t="s">
        <v>2894</v>
      </c>
      <c r="G1707" t="s">
        <v>17</v>
      </c>
      <c r="H1707" s="6">
        <v>1</v>
      </c>
      <c r="I1707" s="6" t="s">
        <v>2816</v>
      </c>
      <c r="J1707" s="9">
        <v>7063</v>
      </c>
      <c r="K1707" s="6" t="s">
        <v>2946</v>
      </c>
      <c r="L1707" s="6" t="s">
        <v>2934</v>
      </c>
      <c r="M1707" s="1">
        <v>40391</v>
      </c>
      <c r="N1707" t="s">
        <v>394</v>
      </c>
      <c r="O1707" t="s">
        <v>395</v>
      </c>
      <c r="P1707" s="1">
        <v>31048</v>
      </c>
      <c r="R1707">
        <v>1</v>
      </c>
      <c r="T1707" s="1">
        <v>35796</v>
      </c>
      <c r="V1707" t="s">
        <v>131</v>
      </c>
      <c r="W1707" t="s">
        <v>132</v>
      </c>
      <c r="X1707" t="s">
        <v>133</v>
      </c>
      <c r="Y1707" s="1">
        <v>43831</v>
      </c>
    </row>
    <row r="1708" spans="1:26">
      <c r="A1708">
        <v>6017</v>
      </c>
      <c r="B1708" t="s">
        <v>1226</v>
      </c>
      <c r="C1708" t="s">
        <v>145</v>
      </c>
      <c r="D1708" t="s">
        <v>2827</v>
      </c>
      <c r="E1708" t="s">
        <v>2843</v>
      </c>
      <c r="F1708" t="s">
        <v>2894</v>
      </c>
      <c r="G1708" t="s">
        <v>17</v>
      </c>
      <c r="H1708" s="6">
        <v>1</v>
      </c>
      <c r="I1708" s="6" t="s">
        <v>2816</v>
      </c>
      <c r="J1708" s="9">
        <v>7063</v>
      </c>
      <c r="K1708" s="6" t="s">
        <v>2946</v>
      </c>
      <c r="L1708" s="6" t="s">
        <v>2934</v>
      </c>
      <c r="M1708" s="1">
        <v>40391</v>
      </c>
      <c r="N1708" t="s">
        <v>394</v>
      </c>
      <c r="O1708" t="s">
        <v>395</v>
      </c>
      <c r="P1708" s="1">
        <v>40210</v>
      </c>
      <c r="R1708">
        <v>1</v>
      </c>
      <c r="T1708" s="1">
        <v>40210</v>
      </c>
      <c r="V1708" t="s">
        <v>131</v>
      </c>
      <c r="W1708" t="s">
        <v>310</v>
      </c>
      <c r="X1708" t="s">
        <v>311</v>
      </c>
      <c r="Y1708" s="1">
        <v>43831</v>
      </c>
    </row>
    <row r="1709" spans="1:26">
      <c r="A1709">
        <v>3912</v>
      </c>
      <c r="B1709" t="s">
        <v>481</v>
      </c>
      <c r="C1709" t="s">
        <v>307</v>
      </c>
      <c r="D1709" t="s">
        <v>2821</v>
      </c>
      <c r="E1709" t="s">
        <v>2822</v>
      </c>
      <c r="F1709" t="s">
        <v>2894</v>
      </c>
      <c r="G1709" t="s">
        <v>366</v>
      </c>
      <c r="H1709" s="6">
        <v>0.5</v>
      </c>
      <c r="I1709" s="6" t="s">
        <v>2816</v>
      </c>
      <c r="J1709" s="9">
        <v>7063</v>
      </c>
      <c r="K1709" s="6" t="s">
        <v>2946</v>
      </c>
      <c r="L1709" s="6" t="s">
        <v>2934</v>
      </c>
      <c r="M1709" s="1">
        <v>40391</v>
      </c>
      <c r="N1709" t="s">
        <v>394</v>
      </c>
      <c r="O1709" t="s">
        <v>395</v>
      </c>
      <c r="P1709" s="1">
        <v>31444</v>
      </c>
      <c r="R1709">
        <v>1</v>
      </c>
      <c r="T1709" s="1">
        <v>38108</v>
      </c>
      <c r="V1709" t="s">
        <v>27</v>
      </c>
      <c r="W1709" t="s">
        <v>28</v>
      </c>
      <c r="X1709" t="s">
        <v>29</v>
      </c>
      <c r="Y1709" s="1">
        <v>40179</v>
      </c>
    </row>
    <row r="1710" spans="1:26">
      <c r="A1710">
        <v>50033</v>
      </c>
      <c r="B1710" t="s">
        <v>2645</v>
      </c>
      <c r="C1710" t="s">
        <v>2646</v>
      </c>
      <c r="D1710" t="s">
        <v>2584</v>
      </c>
      <c r="E1710" t="s">
        <v>2584</v>
      </c>
      <c r="F1710" t="s">
        <v>2585</v>
      </c>
      <c r="G1710" t="s">
        <v>17</v>
      </c>
      <c r="H1710" s="6">
        <v>1</v>
      </c>
      <c r="I1710" s="6" t="s">
        <v>2816</v>
      </c>
      <c r="J1710" s="9">
        <v>7063</v>
      </c>
      <c r="K1710" s="6" t="s">
        <v>2946</v>
      </c>
      <c r="L1710" s="6" t="s">
        <v>2934</v>
      </c>
      <c r="M1710" s="1">
        <v>43830</v>
      </c>
      <c r="N1710" t="s">
        <v>2647</v>
      </c>
      <c r="O1710" t="s">
        <v>2648</v>
      </c>
      <c r="P1710" s="1">
        <v>43830</v>
      </c>
      <c r="R1710">
        <v>40</v>
      </c>
      <c r="T1710" s="1">
        <v>43830</v>
      </c>
      <c r="V1710" t="s">
        <v>2584</v>
      </c>
      <c r="W1710" t="s">
        <v>2584</v>
      </c>
      <c r="X1710" t="s">
        <v>2584</v>
      </c>
      <c r="Y1710" s="1">
        <v>43830</v>
      </c>
      <c r="Z1710" s="1">
        <v>45656</v>
      </c>
    </row>
    <row r="1711" spans="1:26">
      <c r="A1711">
        <v>50042</v>
      </c>
      <c r="B1711" t="s">
        <v>2660</v>
      </c>
      <c r="C1711" t="s">
        <v>1590</v>
      </c>
      <c r="D1711" t="s">
        <v>2584</v>
      </c>
      <c r="E1711" t="s">
        <v>2584</v>
      </c>
      <c r="F1711" t="s">
        <v>2585</v>
      </c>
      <c r="G1711" t="s">
        <v>17</v>
      </c>
      <c r="H1711" s="6">
        <v>1</v>
      </c>
      <c r="I1711" s="6" t="s">
        <v>2816</v>
      </c>
      <c r="J1711" s="9">
        <v>7063</v>
      </c>
      <c r="K1711" s="6" t="s">
        <v>2946</v>
      </c>
      <c r="L1711" s="6" t="s">
        <v>2934</v>
      </c>
      <c r="M1711" s="1">
        <v>43830</v>
      </c>
      <c r="N1711" t="s">
        <v>2647</v>
      </c>
      <c r="O1711" t="s">
        <v>2648</v>
      </c>
      <c r="P1711" s="1">
        <v>43830</v>
      </c>
      <c r="R1711">
        <v>40</v>
      </c>
      <c r="T1711" s="1">
        <v>43830</v>
      </c>
      <c r="V1711" t="s">
        <v>2584</v>
      </c>
      <c r="W1711" t="s">
        <v>2584</v>
      </c>
      <c r="X1711" t="s">
        <v>2584</v>
      </c>
      <c r="Y1711" s="1">
        <v>43830</v>
      </c>
      <c r="Z1711" s="1">
        <v>45656</v>
      </c>
    </row>
    <row r="1712" spans="1:26">
      <c r="A1712">
        <v>50043</v>
      </c>
      <c r="B1712" t="s">
        <v>292</v>
      </c>
      <c r="C1712" t="s">
        <v>2434</v>
      </c>
      <c r="D1712" t="s">
        <v>2584</v>
      </c>
      <c r="E1712" t="s">
        <v>2584</v>
      </c>
      <c r="F1712" t="s">
        <v>2585</v>
      </c>
      <c r="G1712" t="s">
        <v>17</v>
      </c>
      <c r="H1712" s="6">
        <v>1</v>
      </c>
      <c r="I1712" s="6" t="s">
        <v>2816</v>
      </c>
      <c r="J1712" s="9">
        <v>7063</v>
      </c>
      <c r="K1712" s="6" t="s">
        <v>2946</v>
      </c>
      <c r="L1712" s="6" t="s">
        <v>2934</v>
      </c>
      <c r="M1712" s="1">
        <v>43830</v>
      </c>
      <c r="N1712" t="s">
        <v>2647</v>
      </c>
      <c r="O1712" t="s">
        <v>2648</v>
      </c>
      <c r="P1712" s="1">
        <v>43830</v>
      </c>
      <c r="R1712">
        <v>40</v>
      </c>
      <c r="T1712" s="1">
        <v>43830</v>
      </c>
      <c r="V1712" t="s">
        <v>2584</v>
      </c>
      <c r="W1712" t="s">
        <v>2584</v>
      </c>
      <c r="X1712" t="s">
        <v>2584</v>
      </c>
      <c r="Y1712" s="1">
        <v>43830</v>
      </c>
      <c r="Z1712" s="1">
        <v>45656</v>
      </c>
    </row>
    <row r="1713" spans="1:26">
      <c r="A1713">
        <v>50059</v>
      </c>
      <c r="B1713" t="s">
        <v>2681</v>
      </c>
      <c r="C1713" t="s">
        <v>598</v>
      </c>
      <c r="D1713" t="s">
        <v>2584</v>
      </c>
      <c r="E1713" t="s">
        <v>2584</v>
      </c>
      <c r="F1713" t="s">
        <v>2585</v>
      </c>
      <c r="G1713" t="s">
        <v>17</v>
      </c>
      <c r="H1713" s="6">
        <v>1</v>
      </c>
      <c r="I1713" s="6" t="s">
        <v>2816</v>
      </c>
      <c r="J1713" s="9">
        <v>7063</v>
      </c>
      <c r="K1713" s="6" t="s">
        <v>2946</v>
      </c>
      <c r="L1713" s="6" t="s">
        <v>2934</v>
      </c>
      <c r="M1713" s="1">
        <v>43830</v>
      </c>
      <c r="N1713" t="s">
        <v>2647</v>
      </c>
      <c r="O1713" t="s">
        <v>2648</v>
      </c>
      <c r="P1713" s="1">
        <v>43830</v>
      </c>
      <c r="R1713">
        <v>40</v>
      </c>
      <c r="T1713" s="1">
        <v>43830</v>
      </c>
      <c r="V1713" t="s">
        <v>2584</v>
      </c>
      <c r="W1713" t="s">
        <v>2584</v>
      </c>
      <c r="X1713" t="s">
        <v>2584</v>
      </c>
      <c r="Y1713" s="1">
        <v>43830</v>
      </c>
      <c r="Z1713" s="1">
        <v>45656</v>
      </c>
    </row>
    <row r="1714" spans="1:26">
      <c r="A1714">
        <v>50061</v>
      </c>
      <c r="B1714" t="s">
        <v>2682</v>
      </c>
      <c r="C1714" t="s">
        <v>534</v>
      </c>
      <c r="D1714" t="s">
        <v>2584</v>
      </c>
      <c r="E1714" t="s">
        <v>2584</v>
      </c>
      <c r="F1714" t="s">
        <v>2585</v>
      </c>
      <c r="G1714" t="s">
        <v>17</v>
      </c>
      <c r="H1714" s="6">
        <v>1</v>
      </c>
      <c r="I1714" s="7" t="s">
        <v>2816</v>
      </c>
      <c r="J1714" s="11">
        <v>7063</v>
      </c>
      <c r="K1714" s="7" t="s">
        <v>2946</v>
      </c>
      <c r="L1714" s="7" t="s">
        <v>2934</v>
      </c>
      <c r="M1714" s="1">
        <v>44112</v>
      </c>
      <c r="N1714" t="s">
        <v>2647</v>
      </c>
      <c r="O1714" t="s">
        <v>2648</v>
      </c>
      <c r="P1714" s="1">
        <v>43830</v>
      </c>
      <c r="R1714">
        <v>40</v>
      </c>
      <c r="T1714" s="1">
        <v>43830</v>
      </c>
      <c r="V1714" t="s">
        <v>2584</v>
      </c>
      <c r="W1714" t="s">
        <v>2584</v>
      </c>
      <c r="X1714" t="s">
        <v>2584</v>
      </c>
      <c r="Y1714" s="1">
        <v>43830</v>
      </c>
      <c r="Z1714" s="1">
        <v>45656</v>
      </c>
    </row>
    <row r="1715" spans="1:26">
      <c r="A1715">
        <v>4073</v>
      </c>
      <c r="B1715" t="s">
        <v>572</v>
      </c>
      <c r="C1715" t="s">
        <v>573</v>
      </c>
      <c r="D1715" t="s">
        <v>2814</v>
      </c>
      <c r="E1715" t="s">
        <v>2858</v>
      </c>
      <c r="F1715" t="s">
        <v>2894</v>
      </c>
      <c r="G1715" t="s">
        <v>17</v>
      </c>
      <c r="H1715" s="6">
        <v>1</v>
      </c>
      <c r="I1715" s="6" t="s">
        <v>2816</v>
      </c>
      <c r="J1715" s="9">
        <v>7064</v>
      </c>
      <c r="K1715" s="6" t="s">
        <v>2946</v>
      </c>
      <c r="L1715" s="6" t="s">
        <v>2970</v>
      </c>
      <c r="M1715" s="1">
        <v>41579</v>
      </c>
      <c r="N1715" t="s">
        <v>574</v>
      </c>
      <c r="O1715" t="s">
        <v>575</v>
      </c>
      <c r="P1715" s="1">
        <v>31784</v>
      </c>
      <c r="R1715">
        <v>1</v>
      </c>
      <c r="T1715" s="1">
        <v>42917</v>
      </c>
      <c r="V1715" t="s">
        <v>322</v>
      </c>
      <c r="W1715" t="s">
        <v>466</v>
      </c>
      <c r="X1715" t="s">
        <v>538</v>
      </c>
      <c r="Y1715" s="1">
        <v>43831</v>
      </c>
    </row>
    <row r="1716" spans="1:26">
      <c r="A1716">
        <v>50008</v>
      </c>
      <c r="B1716" t="s">
        <v>2603</v>
      </c>
      <c r="C1716" t="s">
        <v>393</v>
      </c>
      <c r="D1716" t="s">
        <v>2584</v>
      </c>
      <c r="E1716" t="s">
        <v>2584</v>
      </c>
      <c r="F1716" t="s">
        <v>2585</v>
      </c>
      <c r="G1716" t="s">
        <v>17</v>
      </c>
      <c r="H1716" s="6">
        <v>1</v>
      </c>
      <c r="I1716" s="6" t="s">
        <v>2816</v>
      </c>
      <c r="J1716" s="9">
        <v>7064</v>
      </c>
      <c r="K1716" s="6" t="s">
        <v>2946</v>
      </c>
      <c r="L1716" s="6" t="s">
        <v>2970</v>
      </c>
      <c r="M1716" s="1">
        <v>43830</v>
      </c>
      <c r="N1716" t="s">
        <v>2604</v>
      </c>
      <c r="O1716" t="s">
        <v>2523</v>
      </c>
      <c r="P1716" s="1">
        <v>43830</v>
      </c>
      <c r="R1716">
        <v>40</v>
      </c>
      <c r="T1716" s="1">
        <v>43830</v>
      </c>
      <c r="V1716" t="s">
        <v>2584</v>
      </c>
      <c r="W1716" t="s">
        <v>2584</v>
      </c>
      <c r="X1716" t="s">
        <v>2584</v>
      </c>
      <c r="Y1716" s="1">
        <v>43830</v>
      </c>
      <c r="Z1716" s="1">
        <v>45656</v>
      </c>
    </row>
    <row r="1717" spans="1:26">
      <c r="A1717">
        <v>50148</v>
      </c>
      <c r="B1717" t="s">
        <v>2788</v>
      </c>
      <c r="C1717" t="s">
        <v>1673</v>
      </c>
      <c r="D1717" t="s">
        <v>2892</v>
      </c>
      <c r="E1717" t="s">
        <v>2892</v>
      </c>
      <c r="F1717" t="s">
        <v>2585</v>
      </c>
      <c r="G1717" t="s">
        <v>17</v>
      </c>
      <c r="H1717" s="6">
        <v>1</v>
      </c>
      <c r="I1717" s="6" t="s">
        <v>2816</v>
      </c>
      <c r="J1717" s="9">
        <v>7064</v>
      </c>
      <c r="K1717" s="6" t="s">
        <v>2946</v>
      </c>
      <c r="L1717" s="6" t="s">
        <v>2970</v>
      </c>
      <c r="M1717" s="1">
        <v>43830</v>
      </c>
      <c r="N1717" t="s">
        <v>2604</v>
      </c>
      <c r="O1717" t="s">
        <v>2523</v>
      </c>
      <c r="P1717" s="1">
        <v>43830</v>
      </c>
      <c r="R1717">
        <v>40</v>
      </c>
      <c r="T1717" s="1">
        <v>43830</v>
      </c>
      <c r="V1717" t="s">
        <v>2589</v>
      </c>
      <c r="W1717" t="s">
        <v>2589</v>
      </c>
      <c r="X1717" t="s">
        <v>2589</v>
      </c>
      <c r="Y1717" s="1">
        <v>43830</v>
      </c>
      <c r="Z1717" s="1">
        <v>45656</v>
      </c>
    </row>
    <row r="1718" spans="1:26">
      <c r="A1718">
        <v>8627</v>
      </c>
      <c r="B1718" t="s">
        <v>2256</v>
      </c>
      <c r="C1718" t="s">
        <v>1425</v>
      </c>
      <c r="D1718" t="s">
        <v>2821</v>
      </c>
      <c r="E1718" t="s">
        <v>2822</v>
      </c>
      <c r="F1718" t="s">
        <v>2896</v>
      </c>
      <c r="G1718" t="s">
        <v>17</v>
      </c>
      <c r="H1718" s="6">
        <v>1</v>
      </c>
      <c r="I1718" s="6" t="s">
        <v>2816</v>
      </c>
      <c r="J1718" s="9">
        <v>7080</v>
      </c>
      <c r="K1718" s="6" t="s">
        <v>2946</v>
      </c>
      <c r="L1718" s="6" t="s">
        <v>3014</v>
      </c>
      <c r="M1718" s="1">
        <v>43739</v>
      </c>
      <c r="N1718" t="s">
        <v>386</v>
      </c>
      <c r="O1718" t="s">
        <v>387</v>
      </c>
      <c r="P1718" s="1">
        <v>43739</v>
      </c>
      <c r="Q1718" s="1">
        <v>44135</v>
      </c>
      <c r="R1718">
        <v>1</v>
      </c>
      <c r="S1718">
        <v>2</v>
      </c>
      <c r="T1718" s="1">
        <v>44105</v>
      </c>
      <c r="U1718" s="1">
        <v>44135</v>
      </c>
      <c r="V1718" t="s">
        <v>27</v>
      </c>
      <c r="W1718" t="s">
        <v>28</v>
      </c>
      <c r="X1718" t="s">
        <v>29</v>
      </c>
      <c r="Y1718" s="1">
        <v>43739</v>
      </c>
      <c r="Z1718" s="17">
        <v>44135</v>
      </c>
    </row>
    <row r="1719" spans="1:26">
      <c r="J1719" s="9"/>
    </row>
    <row r="1720" spans="1:26">
      <c r="J1720" s="9"/>
    </row>
    <row r="1721" spans="1:26">
      <c r="J1721" s="9"/>
    </row>
    <row r="1722" spans="1:26">
      <c r="J1722" s="9"/>
    </row>
    <row r="1723" spans="1:26">
      <c r="J1723" s="9"/>
    </row>
    <row r="1724" spans="1:26">
      <c r="J1724" s="9"/>
    </row>
    <row r="1725" spans="1:26">
      <c r="J1725" s="9"/>
    </row>
    <row r="1726" spans="1:26">
      <c r="J1726" s="9"/>
    </row>
    <row r="1727" spans="1:26">
      <c r="J1727" s="9"/>
      <c r="L1727" t="s">
        <v>3029</v>
      </c>
    </row>
    <row r="1728" spans="1:26">
      <c r="J1728" s="11"/>
    </row>
    <row r="1729" spans="10:10">
      <c r="J1729" s="9"/>
    </row>
  </sheetData>
  <autoFilter ref="A1:AA1718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Pivot</vt:lpstr>
      <vt:lpstr>31-10-2020</vt:lpstr>
      <vt:lpstr>Pivot!Titoli_stampa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Nicolò Loredana</dc:creator>
  <cp:lastModifiedBy>cavotorossella</cp:lastModifiedBy>
  <cp:lastPrinted>2020-11-20T08:31:59Z</cp:lastPrinted>
  <dcterms:created xsi:type="dcterms:W3CDTF">2020-11-11T12:28:05Z</dcterms:created>
  <dcterms:modified xsi:type="dcterms:W3CDTF">2020-11-20T08:32:05Z</dcterms:modified>
</cp:coreProperties>
</file>